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7.24.150\share\NEW申請書\"/>
    </mc:Choice>
  </mc:AlternateContent>
  <bookViews>
    <workbookView xWindow="0" yWindow="0" windowWidth="20490" windowHeight="7530" activeTab="3"/>
  </bookViews>
  <sheets>
    <sheet name="様式第２号の１" sheetId="100" r:id="rId1"/>
    <sheet name="様式第２号の１－①" sheetId="101" r:id="rId2"/>
    <sheet name="許可申請書様式第2号の１－② " sheetId="102" r:id="rId3"/>
    <sheet name="営農計画書" sheetId="103" r:id="rId4"/>
  </sheets>
  <definedNames>
    <definedName name="_xlnm.Print_Area" localSheetId="3">営農計画書!$A$1:$BZ$135</definedName>
    <definedName name="_xlnm.Print_Area" localSheetId="2">'許可申請書様式第2号の１－② '!$A$1:$CW$129</definedName>
    <definedName name="_xlnm.Print_Area" localSheetId="0">様式第２号の１!$A$1:$BK$99</definedName>
    <definedName name="_xlnm.Print_Area" localSheetId="1">'様式第２号の１－①'!$A$1:$O$31</definedName>
  </definedNames>
  <calcPr calcId="191029"/>
</workbook>
</file>

<file path=xl/calcChain.xml><?xml version="1.0" encoding="utf-8"?>
<calcChain xmlns="http://schemas.openxmlformats.org/spreadsheetml/2006/main">
  <c r="AE132" i="103" l="1"/>
  <c r="CA21" i="102" l="1"/>
</calcChain>
</file>

<file path=xl/sharedStrings.xml><?xml version="1.0" encoding="utf-8"?>
<sst xmlns="http://schemas.openxmlformats.org/spreadsheetml/2006/main" count="448" uniqueCount="335">
  <si>
    <t>登記簿</t>
    <rPh sb="0" eb="3">
      <t>トウキボ</t>
    </rPh>
    <phoneticPr fontId="2"/>
  </si>
  <si>
    <t>譲渡人</t>
    <rPh sb="0" eb="2">
      <t>ジョウト</t>
    </rPh>
    <rPh sb="2" eb="3">
      <t>ヒト</t>
    </rPh>
    <phoneticPr fontId="2"/>
  </si>
  <si>
    <t>日</t>
    <rPh sb="0" eb="1">
      <t>ヒ</t>
    </rPh>
    <phoneticPr fontId="2"/>
  </si>
  <si>
    <t>石垣市農業委員会</t>
    <rPh sb="0" eb="3">
      <t>イシガキシ</t>
    </rPh>
    <rPh sb="3" eb="5">
      <t>ノウギョウ</t>
    </rPh>
    <rPh sb="5" eb="8">
      <t>イインカイ</t>
    </rPh>
    <phoneticPr fontId="2"/>
  </si>
  <si>
    <t>現況</t>
    <rPh sb="0" eb="2">
      <t>ゲンキョウ</t>
    </rPh>
    <phoneticPr fontId="2"/>
  </si>
  <si>
    <t>月</t>
    <rPh sb="0" eb="1">
      <t>ツキ</t>
    </rPh>
    <phoneticPr fontId="2"/>
  </si>
  <si>
    <t>年</t>
    <rPh sb="0" eb="1">
      <t>ネン</t>
    </rPh>
    <phoneticPr fontId="2"/>
  </si>
  <si>
    <t>申請人</t>
    <rPh sb="0" eb="3">
      <t>シンセイニン</t>
    </rPh>
    <phoneticPr fontId="2"/>
  </si>
  <si>
    <t>年齢</t>
    <rPh sb="0" eb="2">
      <t>ネンレイ</t>
    </rPh>
    <phoneticPr fontId="2"/>
  </si>
  <si>
    <t>氏　　　　　名</t>
    <rPh sb="0" eb="1">
      <t>シ</t>
    </rPh>
    <rPh sb="6" eb="7">
      <t>メイ</t>
    </rPh>
    <phoneticPr fontId="2"/>
  </si>
  <si>
    <t>住　　　　　　　所</t>
    <rPh sb="0" eb="1">
      <t>ジュウ</t>
    </rPh>
    <rPh sb="8" eb="9">
      <t>トコロ</t>
    </rPh>
    <phoneticPr fontId="2"/>
  </si>
  <si>
    <t>賃借権</t>
    <rPh sb="0" eb="3">
      <t>チンシャクケン</t>
    </rPh>
    <phoneticPr fontId="2"/>
  </si>
  <si>
    <t>所有権</t>
    <rPh sb="0" eb="3">
      <t>ショユウケン</t>
    </rPh>
    <phoneticPr fontId="2"/>
  </si>
  <si>
    <t>使用貸借による権利</t>
    <rPh sb="0" eb="2">
      <t>シヨウ</t>
    </rPh>
    <rPh sb="2" eb="4">
      <t>タイシャク</t>
    </rPh>
    <rPh sb="7" eb="9">
      <t>ケンリ</t>
    </rPh>
    <phoneticPr fontId="2"/>
  </si>
  <si>
    <t>移転</t>
    <rPh sb="0" eb="2">
      <t>イテン</t>
    </rPh>
    <phoneticPr fontId="2"/>
  </si>
  <si>
    <t>１　申請者の氏名等</t>
    <rPh sb="2" eb="5">
      <t>シンセイシャ</t>
    </rPh>
    <rPh sb="6" eb="8">
      <t>シメイ</t>
    </rPh>
    <rPh sb="8" eb="9">
      <t>トウ</t>
    </rPh>
    <phoneticPr fontId="2"/>
  </si>
  <si>
    <t>市町村名</t>
    <rPh sb="0" eb="1">
      <t>シ</t>
    </rPh>
    <rPh sb="1" eb="2">
      <t>マチ</t>
    </rPh>
    <rPh sb="2" eb="3">
      <t>ムラ</t>
    </rPh>
    <rPh sb="3" eb="4">
      <t>ナ</t>
    </rPh>
    <phoneticPr fontId="2"/>
  </si>
  <si>
    <t>大字</t>
    <rPh sb="0" eb="1">
      <t>ダイ</t>
    </rPh>
    <rPh sb="1" eb="2">
      <t>ジ</t>
    </rPh>
    <phoneticPr fontId="2"/>
  </si>
  <si>
    <t>字</t>
    <rPh sb="0" eb="1">
      <t>ジ</t>
    </rPh>
    <phoneticPr fontId="2"/>
  </si>
  <si>
    <t>地番</t>
    <rPh sb="0" eb="1">
      <t>チ</t>
    </rPh>
    <rPh sb="1" eb="2">
      <t>バン</t>
    </rPh>
    <phoneticPr fontId="2"/>
  </si>
  <si>
    <t>地目</t>
    <rPh sb="0" eb="2">
      <t>チモク</t>
    </rPh>
    <phoneticPr fontId="2"/>
  </si>
  <si>
    <t>面積</t>
    <rPh sb="0" eb="2">
      <t>メンセキ</t>
    </rPh>
    <phoneticPr fontId="2"/>
  </si>
  <si>
    <t>対価、賃料</t>
    <rPh sb="0" eb="2">
      <t>タイカ</t>
    </rPh>
    <rPh sb="3" eb="5">
      <t>チンリョウ</t>
    </rPh>
    <phoneticPr fontId="2"/>
  </si>
  <si>
    <t>等の額</t>
    <rPh sb="0" eb="1">
      <t>トウ</t>
    </rPh>
    <rPh sb="2" eb="3">
      <t>ガク</t>
    </rPh>
    <phoneticPr fontId="2"/>
  </si>
  <si>
    <t>（円）</t>
    <rPh sb="1" eb="2">
      <t>エン</t>
    </rPh>
    <phoneticPr fontId="2"/>
  </si>
  <si>
    <t>（10a当たりの額）</t>
    <rPh sb="4" eb="5">
      <t>ア</t>
    </rPh>
    <rPh sb="8" eb="9">
      <t>ガク</t>
    </rPh>
    <phoneticPr fontId="2"/>
  </si>
  <si>
    <t>所有者の氏名</t>
    <rPh sb="0" eb="3">
      <t>ショユウシャ</t>
    </rPh>
    <rPh sb="4" eb="6">
      <t>シメイ</t>
    </rPh>
    <phoneticPr fontId="2"/>
  </si>
  <si>
    <t>又は名称</t>
    <rPh sb="0" eb="1">
      <t>マタ</t>
    </rPh>
    <rPh sb="2" eb="4">
      <t>メイショウ</t>
    </rPh>
    <phoneticPr fontId="2"/>
  </si>
  <si>
    <t>現所有者が登記</t>
    <rPh sb="0" eb="1">
      <t>ゲン</t>
    </rPh>
    <rPh sb="1" eb="4">
      <t>ショユウシャ</t>
    </rPh>
    <rPh sb="5" eb="7">
      <t>トウキ</t>
    </rPh>
    <phoneticPr fontId="2"/>
  </si>
  <si>
    <t>簿と異なる場合</t>
    <rPh sb="0" eb="1">
      <t>ボ</t>
    </rPh>
    <rPh sb="2" eb="3">
      <t>コト</t>
    </rPh>
    <rPh sb="5" eb="7">
      <t>バアイ</t>
    </rPh>
    <phoneticPr fontId="2"/>
  </si>
  <si>
    <t>権利の種</t>
    <rPh sb="0" eb="2">
      <t>ケンリ</t>
    </rPh>
    <rPh sb="3" eb="4">
      <t>タネ</t>
    </rPh>
    <phoneticPr fontId="2"/>
  </si>
  <si>
    <t>権利者の氏</t>
    <rPh sb="0" eb="3">
      <t>ケンリシャ</t>
    </rPh>
    <rPh sb="4" eb="5">
      <t>ウジ</t>
    </rPh>
    <phoneticPr fontId="2"/>
  </si>
  <si>
    <t>名又は名称</t>
    <rPh sb="0" eb="1">
      <t>ナ</t>
    </rPh>
    <rPh sb="1" eb="2">
      <t>マタ</t>
    </rPh>
    <rPh sb="3" eb="5">
      <t>メイショウ</t>
    </rPh>
    <phoneticPr fontId="2"/>
  </si>
  <si>
    <t>類、内容</t>
    <rPh sb="0" eb="1">
      <t>タグイ</t>
    </rPh>
    <rPh sb="2" eb="4">
      <t>ナイヨウ</t>
    </rPh>
    <phoneticPr fontId="2"/>
  </si>
  <si>
    <t>その他使用収益権（　　）</t>
    <rPh sb="2" eb="3">
      <t>タ</t>
    </rPh>
    <rPh sb="3" eb="5">
      <t>シヨウ</t>
    </rPh>
    <rPh sb="5" eb="7">
      <t>シュウエキ</t>
    </rPh>
    <rPh sb="7" eb="8">
      <t>ケン</t>
    </rPh>
    <phoneticPr fontId="2"/>
  </si>
  <si>
    <t>３　権利を設定し、又は移転しようとする契約の内容</t>
    <rPh sb="2" eb="4">
      <t>ケンリ</t>
    </rPh>
    <rPh sb="5" eb="7">
      <t>セッテイ</t>
    </rPh>
    <rPh sb="9" eb="10">
      <t>マタ</t>
    </rPh>
    <rPh sb="11" eb="13">
      <t>イテン</t>
    </rPh>
    <rPh sb="19" eb="21">
      <t>ケイヤク</t>
    </rPh>
    <rPh sb="22" eb="24">
      <t>ナイヨウ</t>
    </rPh>
    <phoneticPr fontId="2"/>
  </si>
  <si>
    <t>石農委指令第</t>
    <rPh sb="0" eb="1">
      <t>イシ</t>
    </rPh>
    <rPh sb="1" eb="2">
      <t>ノウ</t>
    </rPh>
    <rPh sb="2" eb="3">
      <t>イ</t>
    </rPh>
    <rPh sb="3" eb="5">
      <t>シレイ</t>
    </rPh>
    <rPh sb="5" eb="6">
      <t>ダイ</t>
    </rPh>
    <phoneticPr fontId="2"/>
  </si>
  <si>
    <t>号</t>
    <rPh sb="0" eb="1">
      <t>ゴウ</t>
    </rPh>
    <phoneticPr fontId="2"/>
  </si>
  <si>
    <t>上記申請については、下記条件を附して許可します。</t>
    <rPh sb="0" eb="2">
      <t>ジョウキ</t>
    </rPh>
    <rPh sb="2" eb="4">
      <t>シンセイ</t>
    </rPh>
    <rPh sb="10" eb="12">
      <t>カキ</t>
    </rPh>
    <rPh sb="12" eb="14">
      <t>ジョウケン</t>
    </rPh>
    <rPh sb="15" eb="16">
      <t>フ</t>
    </rPh>
    <rPh sb="18" eb="20">
      <t>キョカ</t>
    </rPh>
    <phoneticPr fontId="2"/>
  </si>
  <si>
    <t>□農地法第３条第３項の規定の適用を受けて同条第１項の許可をするので、毎事業年度の終了後３箇月</t>
    <rPh sb="1" eb="4">
      <t>ノウチホウ</t>
    </rPh>
    <rPh sb="4" eb="5">
      <t>ダイ</t>
    </rPh>
    <rPh sb="6" eb="7">
      <t>ジョウ</t>
    </rPh>
    <rPh sb="7" eb="8">
      <t>ダイ</t>
    </rPh>
    <rPh sb="9" eb="10">
      <t>コウ</t>
    </rPh>
    <rPh sb="11" eb="13">
      <t>キテイ</t>
    </rPh>
    <rPh sb="14" eb="16">
      <t>テキヨウ</t>
    </rPh>
    <rPh sb="17" eb="18">
      <t>ウ</t>
    </rPh>
    <rPh sb="20" eb="22">
      <t>ドウジョウ</t>
    </rPh>
    <rPh sb="22" eb="23">
      <t>ダイ</t>
    </rPh>
    <rPh sb="24" eb="25">
      <t>コウ</t>
    </rPh>
    <rPh sb="26" eb="28">
      <t>キョカ</t>
    </rPh>
    <rPh sb="34" eb="35">
      <t>マイ</t>
    </rPh>
    <rPh sb="35" eb="37">
      <t>ジギョウ</t>
    </rPh>
    <rPh sb="37" eb="39">
      <t>ネンド</t>
    </rPh>
    <rPh sb="40" eb="42">
      <t>シュウリョウ</t>
    </rPh>
    <rPh sb="42" eb="43">
      <t>ゴ</t>
    </rPh>
    <rPh sb="44" eb="46">
      <t>カゲツ</t>
    </rPh>
    <phoneticPr fontId="2"/>
  </si>
  <si>
    <t>　以内にその農地（採草放牧地）の利用状況について、許可権者に報告すること。</t>
    <rPh sb="1" eb="3">
      <t>イナイ</t>
    </rPh>
    <rPh sb="6" eb="8">
      <t>ノウチ</t>
    </rPh>
    <rPh sb="9" eb="11">
      <t>サイソウ</t>
    </rPh>
    <rPh sb="11" eb="14">
      <t>ホウボクチ</t>
    </rPh>
    <rPh sb="16" eb="18">
      <t>リヨウ</t>
    </rPh>
    <rPh sb="18" eb="20">
      <t>ジョウキョウ</t>
    </rPh>
    <rPh sb="25" eb="27">
      <t>キョカ</t>
    </rPh>
    <rPh sb="27" eb="28">
      <t>ケン</t>
    </rPh>
    <rPh sb="28" eb="29">
      <t>シャ</t>
    </rPh>
    <rPh sb="30" eb="32">
      <t>ホウコク</t>
    </rPh>
    <phoneticPr fontId="2"/>
  </si>
  <si>
    <t>※漢数字を使用する</t>
    <rPh sb="1" eb="4">
      <t>カンスウジ</t>
    </rPh>
    <rPh sb="5" eb="7">
      <t>シヨウ</t>
    </rPh>
    <phoneticPr fontId="2"/>
  </si>
  <si>
    <t>字挿入</t>
    <rPh sb="0" eb="1">
      <t>ジ</t>
    </rPh>
    <rPh sb="1" eb="3">
      <t>ソウニュウ</t>
    </rPh>
    <phoneticPr fontId="2"/>
  </si>
  <si>
    <t>字抹消</t>
    <rPh sb="0" eb="1">
      <t>ジ</t>
    </rPh>
    <rPh sb="1" eb="3">
      <t>マッショウ</t>
    </rPh>
    <phoneticPr fontId="2"/>
  </si>
  <si>
    <t>※申請人は記入しない</t>
    <rPh sb="1" eb="4">
      <t>シンセイニン</t>
    </rPh>
    <rPh sb="5" eb="7">
      <t>キニュウ</t>
    </rPh>
    <phoneticPr fontId="2"/>
  </si>
  <si>
    <t>許可権者訂正欄</t>
    <rPh sb="0" eb="2">
      <t>キョカ</t>
    </rPh>
    <rPh sb="2" eb="3">
      <t>ケン</t>
    </rPh>
    <rPh sb="3" eb="4">
      <t>シャ</t>
    </rPh>
    <rPh sb="4" eb="6">
      <t>テイセイ</t>
    </rPh>
    <rPh sb="6" eb="7">
      <t>ラン</t>
    </rPh>
    <phoneticPr fontId="2"/>
  </si>
  <si>
    <t>日 訂正・再交付</t>
    <rPh sb="0" eb="1">
      <t>ヒ</t>
    </rPh>
    <rPh sb="2" eb="4">
      <t>テイセイ</t>
    </rPh>
    <rPh sb="5" eb="8">
      <t>サイコウフ</t>
    </rPh>
    <phoneticPr fontId="2"/>
  </si>
  <si>
    <t>譲受人</t>
    <rPh sb="0" eb="1">
      <t>ジョウ</t>
    </rPh>
    <rPh sb="1" eb="2">
      <t>ウ</t>
    </rPh>
    <rPh sb="2" eb="3">
      <t>ヒト</t>
    </rPh>
    <phoneticPr fontId="2"/>
  </si>
  <si>
    <t>〔教示〕裏面を読んで下さい。</t>
    <rPh sb="1" eb="3">
      <t>キョウジ</t>
    </rPh>
    <rPh sb="4" eb="6">
      <t>ウラメン</t>
    </rPh>
    <rPh sb="7" eb="8">
      <t>ヨ</t>
    </rPh>
    <rPh sb="10" eb="11">
      <t>クダ</t>
    </rPh>
    <phoneticPr fontId="2"/>
  </si>
  <si>
    <t>［注意事項］</t>
    <rPh sb="1" eb="3">
      <t>チュウイ</t>
    </rPh>
    <rPh sb="3" eb="5">
      <t>ジコウ</t>
    </rPh>
    <phoneticPr fontId="2"/>
  </si>
  <si>
    <t>［教示］</t>
    <rPh sb="1" eb="3">
      <t>キョウジ</t>
    </rPh>
    <phoneticPr fontId="2"/>
  </si>
  <si>
    <t>［記載要領］</t>
    <rPh sb="1" eb="3">
      <t>キサイ</t>
    </rPh>
    <rPh sb="3" eb="5">
      <t>ヨウリョウ</t>
    </rPh>
    <phoneticPr fontId="2"/>
  </si>
  <si>
    <t>　　売、民事調停等を証する書面を添付してください。</t>
    <rPh sb="2" eb="3">
      <t>ウ</t>
    </rPh>
    <rPh sb="4" eb="6">
      <t>ミンジ</t>
    </rPh>
    <rPh sb="6" eb="8">
      <t>チョウテイ</t>
    </rPh>
    <rPh sb="8" eb="9">
      <t>トウ</t>
    </rPh>
    <rPh sb="10" eb="11">
      <t>ショウ</t>
    </rPh>
    <rPh sb="13" eb="15">
      <t>ショメン</t>
    </rPh>
    <rPh sb="16" eb="18">
      <t>テンプ</t>
    </rPh>
    <phoneticPr fontId="2"/>
  </si>
  <si>
    <t>職業</t>
    <rPh sb="0" eb="1">
      <t>ショク</t>
    </rPh>
    <rPh sb="1" eb="2">
      <t>ギョウ</t>
    </rPh>
    <phoneticPr fontId="2"/>
  </si>
  <si>
    <t xml:space="preserve"> ①時期（</t>
    <rPh sb="2" eb="4">
      <t>ジキ</t>
    </rPh>
    <phoneticPr fontId="2"/>
  </si>
  <si>
    <t>）</t>
    <phoneticPr fontId="2"/>
  </si>
  <si>
    <t>譲渡人</t>
  </si>
  <si>
    <t>譲受人</t>
    <rPh sb="0" eb="2">
      <t>ユズリウケ</t>
    </rPh>
    <rPh sb="2" eb="3">
      <t>ジン</t>
    </rPh>
    <phoneticPr fontId="2"/>
  </si>
  <si>
    <t>②対価（</t>
    <rPh sb="1" eb="3">
      <t>タイカ</t>
    </rPh>
    <phoneticPr fontId="2"/>
  </si>
  <si>
    <t>申請人印</t>
    <rPh sb="0" eb="3">
      <t>シンセイニン</t>
    </rPh>
    <rPh sb="3" eb="4">
      <t>イン</t>
    </rPh>
    <phoneticPr fontId="2"/>
  </si>
  <si>
    <t xml:space="preserve"> 石垣市農業委員会会長　殿</t>
    <phoneticPr fontId="2"/>
  </si>
  <si>
    <t>を</t>
    <phoneticPr fontId="2"/>
  </si>
  <si>
    <t xml:space="preserve">担当者確認欄  </t>
    <rPh sb="0" eb="3">
      <t>タントウシャ</t>
    </rPh>
    <rPh sb="3" eb="5">
      <t>カクニン</t>
    </rPh>
    <rPh sb="5" eb="6">
      <t>ラン</t>
    </rPh>
    <phoneticPr fontId="2"/>
  </si>
  <si>
    <t xml:space="preserve">申請人訂正欄  </t>
    <rPh sb="0" eb="3">
      <t>シンセイニン</t>
    </rPh>
    <rPh sb="3" eb="5">
      <t>テイセイ</t>
    </rPh>
    <rPh sb="5" eb="6">
      <t>ラン</t>
    </rPh>
    <phoneticPr fontId="2"/>
  </si>
  <si>
    <t>[</t>
    <phoneticPr fontId="2"/>
  </si>
  <si>
    <t>/10a]</t>
    <phoneticPr fontId="2"/>
  </si>
  <si>
    <t>］</t>
    <phoneticPr fontId="2"/>
  </si>
  <si>
    <t>（㎡）</t>
    <phoneticPr fontId="2"/>
  </si>
  <si>
    <t>様式第２号の１</t>
    <rPh sb="0" eb="2">
      <t>ヨウシキ</t>
    </rPh>
    <rPh sb="2" eb="3">
      <t>ダイ</t>
    </rPh>
    <rPh sb="4" eb="5">
      <t>ゴウ</t>
    </rPh>
    <phoneticPr fontId="2"/>
  </si>
  <si>
    <t>農 地 法 第 ３ 条 の 規 定 に よ る 許 可 申 請 書</t>
    <phoneticPr fontId="2"/>
  </si>
  <si>
    <r>
      <t>設定（</t>
    </r>
    <r>
      <rPr>
        <sz val="9"/>
        <rFont val="ＭＳ 明朝"/>
        <family val="1"/>
        <charset val="128"/>
      </rPr>
      <t>期間</t>
    </r>
    <rPh sb="0" eb="2">
      <t>セッテイ</t>
    </rPh>
    <rPh sb="3" eb="5">
      <t>キカン</t>
    </rPh>
    <phoneticPr fontId="2"/>
  </si>
  <si>
    <t>様式第２号の１（裏面）</t>
    <rPh sb="0" eb="2">
      <t>ヨウシキ</t>
    </rPh>
    <rPh sb="2" eb="3">
      <t>ダイ</t>
    </rPh>
    <rPh sb="4" eb="5">
      <t>ゴウ</t>
    </rPh>
    <rPh sb="8" eb="9">
      <t>ウラ</t>
    </rPh>
    <rPh sb="9" eb="10">
      <t>メン</t>
    </rPh>
    <phoneticPr fontId="2"/>
  </si>
  <si>
    <r>
      <t>２　許可を受けようとする土地の所在等</t>
    </r>
    <r>
      <rPr>
        <sz val="10"/>
        <rFont val="ＭＳ 明朝"/>
        <family val="1"/>
        <charset val="128"/>
      </rPr>
      <t>（土地の登記事項証明書を添付して下さい。）</t>
    </r>
    <rPh sb="2" eb="4">
      <t>キョカ</t>
    </rPh>
    <rPh sb="5" eb="6">
      <t>ウ</t>
    </rPh>
    <rPh sb="12" eb="14">
      <t>トチ</t>
    </rPh>
    <rPh sb="15" eb="17">
      <t>ショザイ</t>
    </rPh>
    <rPh sb="17" eb="18">
      <t>トウ</t>
    </rPh>
    <rPh sb="19" eb="21">
      <t>トチ</t>
    </rPh>
    <rPh sb="22" eb="24">
      <t>トウキ</t>
    </rPh>
    <rPh sb="24" eb="26">
      <t>ジコウ</t>
    </rPh>
    <rPh sb="26" eb="29">
      <t>ショウメイショ</t>
    </rPh>
    <rPh sb="30" eb="32">
      <t>テンプ</t>
    </rPh>
    <rPh sb="34" eb="35">
      <t>クダ</t>
    </rPh>
    <phoneticPr fontId="2"/>
  </si>
  <si>
    <t>　１　この処分に不服があるときは、地方自治法（昭和22年法律第67号）第255条の２第</t>
    <rPh sb="5" eb="7">
      <t>ショブン</t>
    </rPh>
    <rPh sb="8" eb="10">
      <t>フフク</t>
    </rPh>
    <rPh sb="17" eb="19">
      <t>チホウ</t>
    </rPh>
    <rPh sb="19" eb="22">
      <t>ジチホウ</t>
    </rPh>
    <rPh sb="23" eb="25">
      <t>ショウワ</t>
    </rPh>
    <rPh sb="27" eb="28">
      <t>ネン</t>
    </rPh>
    <rPh sb="28" eb="30">
      <t>ホウリツ</t>
    </rPh>
    <rPh sb="30" eb="31">
      <t>ダイ</t>
    </rPh>
    <rPh sb="33" eb="34">
      <t>ゴウ</t>
    </rPh>
    <rPh sb="35" eb="36">
      <t>ダイ</t>
    </rPh>
    <rPh sb="39" eb="40">
      <t>ジョウ</t>
    </rPh>
    <rPh sb="42" eb="43">
      <t>ダイ</t>
    </rPh>
    <phoneticPr fontId="2"/>
  </si>
  <si>
    <t>　　１項の規定により、この処分があったことを知った日の翌日から起算して３か月以内</t>
    <rPh sb="3" eb="4">
      <t>コウ</t>
    </rPh>
    <rPh sb="5" eb="7">
      <t>キテイ</t>
    </rPh>
    <rPh sb="13" eb="15">
      <t>ショブン</t>
    </rPh>
    <rPh sb="22" eb="23">
      <t>シ</t>
    </rPh>
    <rPh sb="25" eb="26">
      <t>ヒ</t>
    </rPh>
    <rPh sb="27" eb="29">
      <t>ヨクジツ</t>
    </rPh>
    <rPh sb="31" eb="33">
      <t>キサン</t>
    </rPh>
    <rPh sb="37" eb="38">
      <t>ゲツ</t>
    </rPh>
    <rPh sb="38" eb="40">
      <t>イナイ</t>
    </rPh>
    <phoneticPr fontId="2"/>
  </si>
  <si>
    <t>　　に、審査請求書（行政不服審査法(平成26年法律第68号）第19条第２項各号に掲げる</t>
    <rPh sb="4" eb="6">
      <t>シンサ</t>
    </rPh>
    <rPh sb="6" eb="9">
      <t>セイキュウショ</t>
    </rPh>
    <rPh sb="10" eb="12">
      <t>ギョウセイ</t>
    </rPh>
    <rPh sb="12" eb="14">
      <t>フフク</t>
    </rPh>
    <rPh sb="14" eb="17">
      <t>シンサホウ</t>
    </rPh>
    <rPh sb="18" eb="20">
      <t>ヘイセイ</t>
    </rPh>
    <rPh sb="22" eb="23">
      <t>ネン</t>
    </rPh>
    <rPh sb="23" eb="25">
      <t>ホウリツ</t>
    </rPh>
    <rPh sb="25" eb="26">
      <t>ダイ</t>
    </rPh>
    <rPh sb="28" eb="29">
      <t>ゴウ</t>
    </rPh>
    <rPh sb="30" eb="31">
      <t>ダイ</t>
    </rPh>
    <rPh sb="33" eb="34">
      <t>ジョウ</t>
    </rPh>
    <rPh sb="34" eb="35">
      <t>ダイ</t>
    </rPh>
    <rPh sb="36" eb="37">
      <t>コウ</t>
    </rPh>
    <rPh sb="37" eb="39">
      <t>カクゴウ</t>
    </rPh>
    <rPh sb="40" eb="41">
      <t>カカ</t>
    </rPh>
    <phoneticPr fontId="2"/>
  </si>
  <si>
    <t>　　事項（審査請求人が、法人その他の社団若しくは財団である場合、総代を互選した場</t>
    <rPh sb="2" eb="4">
      <t>ジコウ</t>
    </rPh>
    <rPh sb="5" eb="7">
      <t>シンサ</t>
    </rPh>
    <rPh sb="7" eb="9">
      <t>セイキュウ</t>
    </rPh>
    <rPh sb="9" eb="10">
      <t>ジン</t>
    </rPh>
    <rPh sb="12" eb="14">
      <t>ホウジン</t>
    </rPh>
    <rPh sb="16" eb="17">
      <t>タ</t>
    </rPh>
    <rPh sb="18" eb="20">
      <t>シャダン</t>
    </rPh>
    <rPh sb="20" eb="21">
      <t>モ</t>
    </rPh>
    <rPh sb="24" eb="26">
      <t>ザイダン</t>
    </rPh>
    <rPh sb="29" eb="31">
      <t>バアイ</t>
    </rPh>
    <rPh sb="32" eb="34">
      <t>ソウダイ</t>
    </rPh>
    <rPh sb="35" eb="37">
      <t>ゴセン</t>
    </rPh>
    <rPh sb="39" eb="40">
      <t>バ</t>
    </rPh>
    <phoneticPr fontId="2"/>
  </si>
  <si>
    <t>　　合又は代理人によって審査請求をする場合には、同条第４項に掲げる事項を含みま</t>
    <rPh sb="2" eb="3">
      <t>ア</t>
    </rPh>
    <rPh sb="3" eb="4">
      <t>マタ</t>
    </rPh>
    <rPh sb="5" eb="8">
      <t>ダイリニン</t>
    </rPh>
    <rPh sb="12" eb="14">
      <t>シンサ</t>
    </rPh>
    <rPh sb="14" eb="16">
      <t>セイキュウ</t>
    </rPh>
    <rPh sb="19" eb="21">
      <t>バアイ</t>
    </rPh>
    <rPh sb="24" eb="26">
      <t>ドウジョウ</t>
    </rPh>
    <rPh sb="26" eb="27">
      <t>ダイ</t>
    </rPh>
    <rPh sb="28" eb="29">
      <t>コウ</t>
    </rPh>
    <rPh sb="30" eb="31">
      <t>カカ</t>
    </rPh>
    <rPh sb="33" eb="35">
      <t>ジコウ</t>
    </rPh>
    <rPh sb="36" eb="37">
      <t>フク</t>
    </rPh>
    <phoneticPr fontId="2"/>
  </si>
  <si>
    <t>　　す。)を記載しなければなりません。)正副２通を沖縄県知事に提出して審査請求をす</t>
    <rPh sb="6" eb="8">
      <t>キサイ</t>
    </rPh>
    <rPh sb="20" eb="22">
      <t>セイフク</t>
    </rPh>
    <rPh sb="23" eb="24">
      <t>ツウ</t>
    </rPh>
    <rPh sb="25" eb="27">
      <t>オキナワ</t>
    </rPh>
    <rPh sb="27" eb="30">
      <t>ケンチジ</t>
    </rPh>
    <rPh sb="31" eb="33">
      <t>テイシュツ</t>
    </rPh>
    <rPh sb="35" eb="37">
      <t>シンサ</t>
    </rPh>
    <rPh sb="37" eb="39">
      <t>セイキュウ</t>
    </rPh>
    <phoneticPr fontId="2"/>
  </si>
  <si>
    <t>　　ることができます。</t>
    <phoneticPr fontId="2"/>
  </si>
  <si>
    <t>　２　この処分については、上記１の審査請求のほか、この処分があったことを知った日</t>
    <rPh sb="5" eb="7">
      <t>ショブン</t>
    </rPh>
    <rPh sb="13" eb="15">
      <t>ジョウキ</t>
    </rPh>
    <rPh sb="17" eb="19">
      <t>シンサ</t>
    </rPh>
    <rPh sb="19" eb="21">
      <t>セイキュウ</t>
    </rPh>
    <rPh sb="27" eb="29">
      <t>ショブン</t>
    </rPh>
    <rPh sb="36" eb="37">
      <t>シ</t>
    </rPh>
    <rPh sb="39" eb="40">
      <t>ヒ</t>
    </rPh>
    <phoneticPr fontId="2"/>
  </si>
  <si>
    <t>　　の翌日から起算して６か月以内に、市町村を被告として（訴訟において市町村を代表</t>
    <rPh sb="3" eb="5">
      <t>ヨクジツ</t>
    </rPh>
    <rPh sb="7" eb="9">
      <t>キサン</t>
    </rPh>
    <rPh sb="13" eb="14">
      <t>ゲツ</t>
    </rPh>
    <rPh sb="14" eb="16">
      <t>イナイ</t>
    </rPh>
    <rPh sb="18" eb="21">
      <t>シチョウソン</t>
    </rPh>
    <rPh sb="22" eb="24">
      <t>ヒコク</t>
    </rPh>
    <rPh sb="28" eb="30">
      <t>ソショウ</t>
    </rPh>
    <rPh sb="34" eb="37">
      <t>シチョウソン</t>
    </rPh>
    <rPh sb="38" eb="40">
      <t>ダイヒョウ</t>
    </rPh>
    <phoneticPr fontId="2"/>
  </si>
  <si>
    <t>　　する者は農業委員会となります。)、処分の取消しの訴えを提起することができます。</t>
    <rPh sb="4" eb="5">
      <t>モノ</t>
    </rPh>
    <rPh sb="6" eb="8">
      <t>ノウギョウ</t>
    </rPh>
    <rPh sb="8" eb="11">
      <t>イインカイ</t>
    </rPh>
    <rPh sb="19" eb="21">
      <t>ショブン</t>
    </rPh>
    <rPh sb="22" eb="24">
      <t>トリケシ</t>
    </rPh>
    <rPh sb="26" eb="27">
      <t>ウッタ</t>
    </rPh>
    <rPh sb="29" eb="31">
      <t>テイキ</t>
    </rPh>
    <phoneticPr fontId="2"/>
  </si>
  <si>
    <t>　　　なお、上記１の審査請求をした場合には、処分の取消しの訴えは、その審査請求に</t>
    <rPh sb="6" eb="8">
      <t>ジョウキ</t>
    </rPh>
    <rPh sb="10" eb="12">
      <t>シンサ</t>
    </rPh>
    <rPh sb="12" eb="14">
      <t>セイキュウ</t>
    </rPh>
    <rPh sb="17" eb="19">
      <t>バアイ</t>
    </rPh>
    <rPh sb="22" eb="24">
      <t>ショブン</t>
    </rPh>
    <rPh sb="25" eb="27">
      <t>トリケ</t>
    </rPh>
    <rPh sb="29" eb="30">
      <t>ウッタ</t>
    </rPh>
    <rPh sb="35" eb="37">
      <t>シンサ</t>
    </rPh>
    <rPh sb="37" eb="39">
      <t>セイキュウ</t>
    </rPh>
    <phoneticPr fontId="2"/>
  </si>
  <si>
    <t>　　対する裁決があったことを知った日の翌日から起算して６か月以内に提起することが</t>
    <rPh sb="2" eb="3">
      <t>タイ</t>
    </rPh>
    <rPh sb="5" eb="7">
      <t>サイケツ</t>
    </rPh>
    <rPh sb="14" eb="15">
      <t>シ</t>
    </rPh>
    <rPh sb="17" eb="18">
      <t>ヒ</t>
    </rPh>
    <rPh sb="19" eb="21">
      <t>ヨクジツ</t>
    </rPh>
    <rPh sb="23" eb="25">
      <t>キサン</t>
    </rPh>
    <rPh sb="29" eb="30">
      <t>ゲツ</t>
    </rPh>
    <rPh sb="30" eb="32">
      <t>イナイ</t>
    </rPh>
    <rPh sb="33" eb="35">
      <t>テイキ</t>
    </rPh>
    <phoneticPr fontId="2"/>
  </si>
  <si>
    <t>　　できます。</t>
    <phoneticPr fontId="2"/>
  </si>
  <si>
    <t>　</t>
    <phoneticPr fontId="2"/>
  </si>
  <si>
    <t>　３　ただし、上記の期間が経過する前に、この処分（審査請求をした場合には、その審</t>
    <rPh sb="7" eb="9">
      <t>ジョウキ</t>
    </rPh>
    <rPh sb="10" eb="12">
      <t>キカン</t>
    </rPh>
    <rPh sb="13" eb="15">
      <t>ケイカ</t>
    </rPh>
    <rPh sb="17" eb="18">
      <t>マエ</t>
    </rPh>
    <rPh sb="22" eb="24">
      <t>ショブン</t>
    </rPh>
    <rPh sb="25" eb="27">
      <t>シンサ</t>
    </rPh>
    <rPh sb="27" eb="29">
      <t>セイキュウ</t>
    </rPh>
    <rPh sb="32" eb="34">
      <t>バアイ</t>
    </rPh>
    <rPh sb="39" eb="40">
      <t>シン</t>
    </rPh>
    <phoneticPr fontId="2"/>
  </si>
  <si>
    <t>　　査請求に対する裁決）があった日の翌日から起算して１年を経過した場合は、審査請</t>
    <rPh sb="2" eb="3">
      <t>サ</t>
    </rPh>
    <rPh sb="3" eb="5">
      <t>セイキュウ</t>
    </rPh>
    <rPh sb="6" eb="7">
      <t>タイ</t>
    </rPh>
    <rPh sb="9" eb="11">
      <t>サイケツ</t>
    </rPh>
    <rPh sb="16" eb="17">
      <t>ヒ</t>
    </rPh>
    <rPh sb="18" eb="20">
      <t>ヨクジツ</t>
    </rPh>
    <rPh sb="22" eb="24">
      <t>キサン</t>
    </rPh>
    <rPh sb="27" eb="28">
      <t>ネン</t>
    </rPh>
    <rPh sb="29" eb="31">
      <t>ケイカ</t>
    </rPh>
    <rPh sb="33" eb="35">
      <t>バアイ</t>
    </rPh>
    <rPh sb="37" eb="39">
      <t>シンサ</t>
    </rPh>
    <rPh sb="39" eb="40">
      <t>ショウ</t>
    </rPh>
    <phoneticPr fontId="2"/>
  </si>
  <si>
    <t>　　求をすることや処分の取消しの訴えを提訴することができなくなります。</t>
    <rPh sb="2" eb="3">
      <t>キュウ</t>
    </rPh>
    <rPh sb="9" eb="11">
      <t>ショブン</t>
    </rPh>
    <rPh sb="12" eb="14">
      <t>トリケ</t>
    </rPh>
    <rPh sb="16" eb="17">
      <t>ウッタ</t>
    </rPh>
    <rPh sb="19" eb="21">
      <t>テイソ</t>
    </rPh>
    <phoneticPr fontId="2"/>
  </si>
  <si>
    <t>　　その審査請求に対する裁決）があった日の翌日から起算して１年を経過した後であっ</t>
    <rPh sb="4" eb="6">
      <t>シンサ</t>
    </rPh>
    <rPh sb="6" eb="8">
      <t>セイキュウ</t>
    </rPh>
    <rPh sb="9" eb="10">
      <t>タイ</t>
    </rPh>
    <rPh sb="12" eb="14">
      <t>サイケツ</t>
    </rPh>
    <rPh sb="19" eb="20">
      <t>ヒ</t>
    </rPh>
    <rPh sb="21" eb="23">
      <t>ヨクジツ</t>
    </rPh>
    <rPh sb="25" eb="27">
      <t>キサン</t>
    </rPh>
    <rPh sb="30" eb="31">
      <t>ネン</t>
    </rPh>
    <rPh sb="32" eb="34">
      <t>ケイカ</t>
    </rPh>
    <rPh sb="36" eb="37">
      <t>アト</t>
    </rPh>
    <phoneticPr fontId="2"/>
  </si>
  <si>
    <t>　　ても審査請求をすることや処分の取消しの訴えを提訴することが認められる場合があ</t>
    <rPh sb="4" eb="6">
      <t>シンサ</t>
    </rPh>
    <rPh sb="6" eb="8">
      <t>セイキュウ</t>
    </rPh>
    <rPh sb="14" eb="16">
      <t>ショブン</t>
    </rPh>
    <rPh sb="17" eb="19">
      <t>トリケ</t>
    </rPh>
    <rPh sb="21" eb="22">
      <t>ウッタ</t>
    </rPh>
    <rPh sb="24" eb="26">
      <t>テイソ</t>
    </rPh>
    <rPh sb="31" eb="32">
      <t>ミト</t>
    </rPh>
    <rPh sb="36" eb="38">
      <t>バアイ</t>
    </rPh>
    <phoneticPr fontId="2"/>
  </si>
  <si>
    <t>　　ります。</t>
    <phoneticPr fontId="2"/>
  </si>
  <si>
    <t>　　寄付行為の写しを添付（独立行政法人及び地方公共団体を除く。）してください。</t>
    <rPh sb="2" eb="4">
      <t>キフ</t>
    </rPh>
    <rPh sb="4" eb="6">
      <t>コウイ</t>
    </rPh>
    <rPh sb="7" eb="8">
      <t>ウツ</t>
    </rPh>
    <rPh sb="10" eb="12">
      <t>テンプ</t>
    </rPh>
    <rPh sb="13" eb="15">
      <t>ドクリツ</t>
    </rPh>
    <rPh sb="15" eb="17">
      <t>ギョウセイ</t>
    </rPh>
    <rPh sb="17" eb="19">
      <t>ホウジン</t>
    </rPh>
    <rPh sb="19" eb="20">
      <t>オヨ</t>
    </rPh>
    <rPh sb="21" eb="23">
      <t>チホウ</t>
    </rPh>
    <rPh sb="23" eb="25">
      <t>コウキョウ</t>
    </rPh>
    <rPh sb="25" eb="27">
      <t>ダンタイ</t>
    </rPh>
    <rPh sb="28" eb="29">
      <t>ノゾ</t>
    </rPh>
    <phoneticPr fontId="2"/>
  </si>
  <si>
    <t>　　転しようとする時期、土地の引渡しを受けようとする時期、契約期間等を記載して</t>
    <rPh sb="2" eb="3">
      <t>テン</t>
    </rPh>
    <rPh sb="9" eb="11">
      <t>ジキ</t>
    </rPh>
    <rPh sb="12" eb="14">
      <t>トチ</t>
    </rPh>
    <rPh sb="15" eb="17">
      <t>ヒキワタシ</t>
    </rPh>
    <rPh sb="19" eb="20">
      <t>ウ</t>
    </rPh>
    <rPh sb="26" eb="28">
      <t>ジキ</t>
    </rPh>
    <rPh sb="29" eb="31">
      <t>ケイヤク</t>
    </rPh>
    <rPh sb="31" eb="33">
      <t>キカン</t>
    </rPh>
    <rPh sb="33" eb="34">
      <t>トウ</t>
    </rPh>
    <rPh sb="35" eb="37">
      <t>キサイ</t>
    </rPh>
    <phoneticPr fontId="2"/>
  </si>
  <si>
    <t>　　ください。また、水田裏作の目的に供するための権利を設定しようとする場合は、</t>
    <rPh sb="10" eb="12">
      <t>スイデン</t>
    </rPh>
    <rPh sb="12" eb="13">
      <t>ウラ</t>
    </rPh>
    <rPh sb="13" eb="14">
      <t>サク</t>
    </rPh>
    <rPh sb="15" eb="17">
      <t>モクテキ</t>
    </rPh>
    <rPh sb="18" eb="19">
      <t>キョウ</t>
    </rPh>
    <rPh sb="24" eb="26">
      <t>ケンリ</t>
    </rPh>
    <rPh sb="27" eb="29">
      <t>セッテイ</t>
    </rPh>
    <rPh sb="35" eb="37">
      <t>バアイ</t>
    </rPh>
    <phoneticPr fontId="2"/>
  </si>
  <si>
    <t>　　水田裏作として耕作する期間の始期及び終期並びに当該水田の表作及び裏作の作付</t>
    <rPh sb="2" eb="3">
      <t>ミズ</t>
    </rPh>
    <rPh sb="3" eb="4">
      <t>タ</t>
    </rPh>
    <rPh sb="4" eb="5">
      <t>ウラ</t>
    </rPh>
    <rPh sb="5" eb="6">
      <t>サク</t>
    </rPh>
    <rPh sb="9" eb="11">
      <t>コウサク</t>
    </rPh>
    <rPh sb="13" eb="15">
      <t>キカン</t>
    </rPh>
    <rPh sb="16" eb="18">
      <t>シキ</t>
    </rPh>
    <rPh sb="18" eb="19">
      <t>オヨ</t>
    </rPh>
    <rPh sb="20" eb="22">
      <t>シュウキ</t>
    </rPh>
    <rPh sb="22" eb="23">
      <t>ナラ</t>
    </rPh>
    <rPh sb="25" eb="27">
      <t>トウガイ</t>
    </rPh>
    <rPh sb="27" eb="29">
      <t>スイデン</t>
    </rPh>
    <rPh sb="30" eb="31">
      <t>ヒョウ</t>
    </rPh>
    <rPh sb="31" eb="32">
      <t>サク</t>
    </rPh>
    <rPh sb="32" eb="33">
      <t>オヨ</t>
    </rPh>
    <rPh sb="34" eb="36">
      <t>ウラサク</t>
    </rPh>
    <rPh sb="37" eb="39">
      <t>サクツケ</t>
    </rPh>
    <phoneticPr fontId="2"/>
  </si>
  <si>
    <t>　　に係る事業の概要を併せて記載してください。</t>
    <rPh sb="3" eb="4">
      <t>カカ</t>
    </rPh>
    <rPh sb="5" eb="7">
      <t>ジギョウ</t>
    </rPh>
    <rPh sb="8" eb="10">
      <t>ガイヨウ</t>
    </rPh>
    <rPh sb="11" eb="12">
      <t>アワ</t>
    </rPh>
    <rPh sb="14" eb="16">
      <t>キサイ</t>
    </rPh>
    <phoneticPr fontId="2"/>
  </si>
  <si>
    <t>　　なお、正当な理由があるときは、上記の期間やこの処分(審査請求をした場合には、</t>
    <phoneticPr fontId="2"/>
  </si>
  <si>
    <t xml:space="preserve">会 長 </t>
    <rPh sb="0" eb="1">
      <t>カイ</t>
    </rPh>
    <rPh sb="2" eb="3">
      <t>チョウ</t>
    </rPh>
    <phoneticPr fontId="2"/>
  </si>
  <si>
    <t>許可の日から</t>
    <rPh sb="0" eb="2">
      <t>キョカ</t>
    </rPh>
    <rPh sb="3" eb="4">
      <t>ヒ</t>
    </rPh>
    <phoneticPr fontId="2"/>
  </si>
  <si>
    <t xml:space="preserve"> 　下記農地（採草放牧地）について</t>
    <phoneticPr fontId="2"/>
  </si>
  <si>
    <t>したいので、農地法第３条第１項に規定する許可を申請します。（該当する内容に○を付してください。）</t>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2"/>
  </si>
  <si>
    <r>
      <t xml:space="preserve"> </t>
    </r>
    <r>
      <rPr>
        <sz val="7"/>
        <rFont val="ＭＳ 明朝"/>
        <family val="1"/>
        <charset val="128"/>
      </rPr>
      <t>所有権以外の使用収益権が</t>
    </r>
    <rPh sb="1" eb="4">
      <t>ショユウケン</t>
    </rPh>
    <rPh sb="4" eb="6">
      <t>イガイ</t>
    </rPh>
    <rPh sb="7" eb="9">
      <t>シヨウ</t>
    </rPh>
    <rPh sb="9" eb="11">
      <t>シュウエキ</t>
    </rPh>
    <rPh sb="11" eb="12">
      <t>ケン</t>
    </rPh>
    <phoneticPr fontId="2"/>
  </si>
  <si>
    <r>
      <t xml:space="preserve"> </t>
    </r>
    <r>
      <rPr>
        <sz val="7"/>
        <rFont val="ＭＳ 明朝"/>
        <family val="1"/>
        <charset val="128"/>
      </rPr>
      <t>設定されている場合</t>
    </r>
    <rPh sb="1" eb="3">
      <t>セッテイ</t>
    </rPh>
    <rPh sb="8" eb="10">
      <t>バアイ</t>
    </rPh>
    <phoneticPr fontId="2"/>
  </si>
  <si>
    <t>土　　地　　　の　　　所　　　在</t>
    <rPh sb="0" eb="1">
      <t>ツチ</t>
    </rPh>
    <rPh sb="3" eb="4">
      <t>チ</t>
    </rPh>
    <rPh sb="11" eb="12">
      <t>トコロ</t>
    </rPh>
    <rPh sb="15" eb="16">
      <t>ザイ</t>
    </rPh>
    <phoneticPr fontId="2"/>
  </si>
  <si>
    <t>　　「２　許可を受けようとする土地の所在等」については、「番地」及び「面積」は</t>
    <rPh sb="5" eb="7">
      <t>キョカ</t>
    </rPh>
    <rPh sb="8" eb="9">
      <t>ウ</t>
    </rPh>
    <rPh sb="15" eb="17">
      <t>トチ</t>
    </rPh>
    <rPh sb="18" eb="20">
      <t>ショザイ</t>
    </rPh>
    <rPh sb="20" eb="21">
      <t>トウ</t>
    </rPh>
    <rPh sb="29" eb="31">
      <t>バンチ</t>
    </rPh>
    <rPh sb="32" eb="33">
      <t>オヨ</t>
    </rPh>
    <rPh sb="35" eb="37">
      <t>メンセキ</t>
    </rPh>
    <phoneticPr fontId="2"/>
  </si>
  <si>
    <t>　訂正できません。</t>
    <rPh sb="1" eb="3">
      <t>テイセイ</t>
    </rPh>
    <rPh sb="2" eb="3">
      <t>セイ</t>
    </rPh>
    <phoneticPr fontId="2"/>
  </si>
  <si>
    <r>
      <t>　　称及び代表者の氏名を</t>
    </r>
    <r>
      <rPr>
        <sz val="10"/>
        <rFont val="ＭＳ Ｐ明朝"/>
        <family val="1"/>
        <charset val="128"/>
      </rPr>
      <t>、「</t>
    </r>
    <r>
      <rPr>
        <sz val="10"/>
        <rFont val="ＭＳ 明朝"/>
        <family val="1"/>
        <charset val="128"/>
      </rPr>
      <t>職業」欄はその業務の内容をそれぞれ記載し、定款又は</t>
    </r>
    <rPh sb="2" eb="3">
      <t>ショウ</t>
    </rPh>
    <rPh sb="3" eb="4">
      <t>オヨ</t>
    </rPh>
    <rPh sb="5" eb="7">
      <t>ダイヒョウ</t>
    </rPh>
    <rPh sb="7" eb="8">
      <t>シャ</t>
    </rPh>
    <rPh sb="9" eb="11">
      <t>シメイ</t>
    </rPh>
    <rPh sb="14" eb="16">
      <t>ショクギョウ</t>
    </rPh>
    <rPh sb="17" eb="18">
      <t>ラン</t>
    </rPh>
    <rPh sb="21" eb="23">
      <t>ギョウム</t>
    </rPh>
    <rPh sb="24" eb="26">
      <t>ナイヨウ</t>
    </rPh>
    <rPh sb="31" eb="33">
      <t>キサイ</t>
    </rPh>
    <rPh sb="35" eb="37">
      <t>テイカン</t>
    </rPh>
    <rPh sb="37" eb="38">
      <t>マタ</t>
    </rPh>
    <phoneticPr fontId="2"/>
  </si>
  <si>
    <t>/</t>
    <phoneticPr fontId="2"/>
  </si>
  <si>
    <r>
      <t>　１　法人である場合は</t>
    </r>
    <r>
      <rPr>
        <sz val="10"/>
        <rFont val="ＭＳ Ｐ明朝"/>
        <family val="1"/>
        <charset val="128"/>
      </rPr>
      <t>、「</t>
    </r>
    <r>
      <rPr>
        <sz val="10"/>
        <rFont val="ＭＳ 明朝"/>
        <family val="1"/>
        <charset val="128"/>
      </rPr>
      <t>住所」欄は主たる事務所の所在地を</t>
    </r>
    <r>
      <rPr>
        <sz val="10"/>
        <rFont val="ＭＳ Ｐ明朝"/>
        <family val="1"/>
        <charset val="128"/>
      </rPr>
      <t>、「</t>
    </r>
    <r>
      <rPr>
        <sz val="10"/>
        <rFont val="ＭＳ 明朝"/>
        <family val="1"/>
        <charset val="128"/>
      </rPr>
      <t>氏名」欄は法人の名</t>
    </r>
    <rPh sb="3" eb="5">
      <t>ホウジン</t>
    </rPh>
    <rPh sb="8" eb="10">
      <t>バアイ</t>
    </rPh>
    <rPh sb="13" eb="15">
      <t>ジュウショ</t>
    </rPh>
    <rPh sb="16" eb="17">
      <t>ラン</t>
    </rPh>
    <rPh sb="18" eb="19">
      <t>シュ</t>
    </rPh>
    <rPh sb="21" eb="24">
      <t>ジムショ</t>
    </rPh>
    <rPh sb="25" eb="28">
      <t>ショザイチ</t>
    </rPh>
    <rPh sb="31" eb="33">
      <t>シメイ</t>
    </rPh>
    <rPh sb="34" eb="35">
      <t>ラン</t>
    </rPh>
    <rPh sb="36" eb="38">
      <t>ホウジン</t>
    </rPh>
    <rPh sb="39" eb="40">
      <t>ナ</t>
    </rPh>
    <phoneticPr fontId="2"/>
  </si>
  <si>
    <t>　２　競売、民事調停等による単独行為での権利の設定又は移転である場合は、当該競</t>
    <rPh sb="3" eb="5">
      <t>キョウバイ</t>
    </rPh>
    <rPh sb="6" eb="8">
      <t>ミンジ</t>
    </rPh>
    <rPh sb="8" eb="10">
      <t>チョウテイ</t>
    </rPh>
    <rPh sb="10" eb="11">
      <t>トウ</t>
    </rPh>
    <rPh sb="14" eb="16">
      <t>タンドク</t>
    </rPh>
    <rPh sb="16" eb="18">
      <t>コウイ</t>
    </rPh>
    <rPh sb="20" eb="22">
      <t>ケンリ</t>
    </rPh>
    <rPh sb="23" eb="25">
      <t>セッテイ</t>
    </rPh>
    <rPh sb="25" eb="26">
      <t>マタ</t>
    </rPh>
    <rPh sb="27" eb="29">
      <t>イテン</t>
    </rPh>
    <rPh sb="32" eb="34">
      <t>バアイ</t>
    </rPh>
    <rPh sb="36" eb="38">
      <t>トウガイ</t>
    </rPh>
    <rPh sb="38" eb="39">
      <t>セリ</t>
    </rPh>
    <phoneticPr fontId="2"/>
  </si>
  <si>
    <t>　３　「３　権利を設定し、又は移転しようとする契約の内容」は、権利を設定又は移</t>
    <rPh sb="6" eb="8">
      <t>ケンリ</t>
    </rPh>
    <rPh sb="9" eb="11">
      <t>セッテイ</t>
    </rPh>
    <rPh sb="13" eb="14">
      <t>マタ</t>
    </rPh>
    <rPh sb="15" eb="17">
      <t>イテン</t>
    </rPh>
    <rPh sb="23" eb="25">
      <t>ケイヤク</t>
    </rPh>
    <rPh sb="26" eb="28">
      <t>ナイヨウ</t>
    </rPh>
    <rPh sb="31" eb="33">
      <t>ケンリ</t>
    </rPh>
    <rPh sb="34" eb="36">
      <t>セッテイ</t>
    </rPh>
    <rPh sb="36" eb="37">
      <t>マタ</t>
    </rPh>
    <rPh sb="38" eb="39">
      <t>ウツリ</t>
    </rPh>
    <phoneticPr fontId="2"/>
  </si>
  <si>
    <r>
      <t xml:space="preserve"> ③</t>
    </r>
    <r>
      <rPr>
        <sz val="11"/>
        <rFont val="ＭＳ 明朝"/>
        <family val="1"/>
        <charset val="128"/>
      </rPr>
      <t>賃借料等の額</t>
    </r>
    <r>
      <rPr>
        <sz val="11.5"/>
        <rFont val="ＭＳ 明朝"/>
        <family val="1"/>
        <charset val="128"/>
      </rPr>
      <t>（</t>
    </r>
    <rPh sb="2" eb="5">
      <t>チンシャクリョウ</t>
    </rPh>
    <rPh sb="5" eb="6">
      <t>ナド</t>
    </rPh>
    <rPh sb="7" eb="8">
      <t>ガク</t>
    </rPh>
    <phoneticPr fontId="2"/>
  </si>
  <si>
    <t>/年額 ）</t>
    <rPh sb="1" eb="3">
      <t>ネンガク</t>
    </rPh>
    <phoneticPr fontId="2"/>
  </si>
  <si>
    <t xml:space="preserve">     年   月   日～　   年   月   日</t>
    <rPh sb="5" eb="6">
      <t>ネン</t>
    </rPh>
    <rPh sb="9" eb="10">
      <t>ガツ</t>
    </rPh>
    <rPh sb="13" eb="14">
      <t>ニチ</t>
    </rPh>
    <rPh sb="19" eb="20">
      <t>ネン</t>
    </rPh>
    <rPh sb="23" eb="24">
      <t>ガツ</t>
    </rPh>
    <rPh sb="27" eb="28">
      <t>ニチ</t>
    </rPh>
    <phoneticPr fontId="2"/>
  </si>
  <si>
    <t>④契約期間(</t>
    <phoneticPr fontId="2"/>
  </si>
  <si>
    <t>年間）</t>
    <phoneticPr fontId="2"/>
  </si>
  <si>
    <t>様式第２号の１－①</t>
    <rPh sb="0" eb="2">
      <t>ヨウシキ</t>
    </rPh>
    <rPh sb="2" eb="3">
      <t>ダイ</t>
    </rPh>
    <rPh sb="4" eb="5">
      <t>ゴウ</t>
    </rPh>
    <phoneticPr fontId="31"/>
  </si>
  <si>
    <t>申請書１の欄の申請者の氏名等</t>
    <rPh sb="0" eb="2">
      <t>シンセイ</t>
    </rPh>
    <rPh sb="2" eb="3">
      <t>ショ</t>
    </rPh>
    <rPh sb="5" eb="6">
      <t>ラン</t>
    </rPh>
    <rPh sb="7" eb="10">
      <t>シンセイシャ</t>
    </rPh>
    <rPh sb="11" eb="13">
      <t>シメイ</t>
    </rPh>
    <rPh sb="13" eb="14">
      <t>ナド</t>
    </rPh>
    <phoneticPr fontId="31"/>
  </si>
  <si>
    <t xml:space="preserve">譲渡人
</t>
    <rPh sb="0" eb="3">
      <t>ジョウトニン</t>
    </rPh>
    <phoneticPr fontId="31"/>
  </si>
  <si>
    <t>氏　　　名</t>
    <rPh sb="0" eb="1">
      <t>シ</t>
    </rPh>
    <rPh sb="4" eb="5">
      <t>メイ</t>
    </rPh>
    <phoneticPr fontId="31"/>
  </si>
  <si>
    <t>年齢</t>
    <rPh sb="0" eb="2">
      <t>ネンレイ</t>
    </rPh>
    <phoneticPr fontId="31"/>
  </si>
  <si>
    <t>職　　業</t>
    <rPh sb="0" eb="1">
      <t>ショク</t>
    </rPh>
    <rPh sb="3" eb="4">
      <t>ギョウ</t>
    </rPh>
    <phoneticPr fontId="31"/>
  </si>
  <si>
    <t>住　　　　　所</t>
    <rPh sb="0" eb="1">
      <t>ジュウ</t>
    </rPh>
    <rPh sb="6" eb="7">
      <t>ショ</t>
    </rPh>
    <phoneticPr fontId="31"/>
  </si>
  <si>
    <t>譲受人</t>
    <rPh sb="0" eb="3">
      <t>ジョウジュニン</t>
    </rPh>
    <phoneticPr fontId="31"/>
  </si>
  <si>
    <t>申請書２の欄の許可を受けようとする土地の所在等</t>
    <rPh sb="0" eb="2">
      <t>シンセイ</t>
    </rPh>
    <rPh sb="2" eb="3">
      <t>ショ</t>
    </rPh>
    <rPh sb="5" eb="6">
      <t>ラン</t>
    </rPh>
    <rPh sb="7" eb="9">
      <t>キョカ</t>
    </rPh>
    <rPh sb="10" eb="11">
      <t>ウ</t>
    </rPh>
    <rPh sb="17" eb="19">
      <t>トチ</t>
    </rPh>
    <rPh sb="20" eb="22">
      <t>ショザイ</t>
    </rPh>
    <rPh sb="22" eb="23">
      <t>ナド</t>
    </rPh>
    <phoneticPr fontId="31"/>
  </si>
  <si>
    <t>土地の所在</t>
    <rPh sb="0" eb="2">
      <t>トチ</t>
    </rPh>
    <rPh sb="3" eb="5">
      <t>ショザイ</t>
    </rPh>
    <phoneticPr fontId="31"/>
  </si>
  <si>
    <t>地目</t>
    <rPh sb="0" eb="2">
      <t>チモク</t>
    </rPh>
    <phoneticPr fontId="31"/>
  </si>
  <si>
    <t>面積
(㎡)</t>
    <rPh sb="0" eb="2">
      <t>メンセキ</t>
    </rPh>
    <phoneticPr fontId="31"/>
  </si>
  <si>
    <t>対 価 、賃 料 等
の 額 （ 円 ）</t>
    <rPh sb="0" eb="1">
      <t>タイ</t>
    </rPh>
    <rPh sb="2" eb="3">
      <t>アタイ</t>
    </rPh>
    <rPh sb="5" eb="6">
      <t>チン</t>
    </rPh>
    <rPh sb="7" eb="8">
      <t>リョウ</t>
    </rPh>
    <rPh sb="9" eb="10">
      <t>ナド</t>
    </rPh>
    <rPh sb="13" eb="14">
      <t>ガク</t>
    </rPh>
    <rPh sb="17" eb="18">
      <t>エン</t>
    </rPh>
    <phoneticPr fontId="31"/>
  </si>
  <si>
    <t>所有者の氏名
又は名称
　　現所有者が
　　登記簿と異
　　なる場合</t>
    <rPh sb="0" eb="3">
      <t>ショユウシャ</t>
    </rPh>
    <rPh sb="4" eb="6">
      <t>シメイ</t>
    </rPh>
    <rPh sb="7" eb="8">
      <t>マタ</t>
    </rPh>
    <rPh sb="9" eb="11">
      <t>メイショウ</t>
    </rPh>
    <rPh sb="15" eb="16">
      <t>ゲン</t>
    </rPh>
    <rPh sb="16" eb="19">
      <t>ショユウシャ</t>
    </rPh>
    <rPh sb="23" eb="26">
      <t>トウキボ</t>
    </rPh>
    <rPh sb="27" eb="28">
      <t>コト</t>
    </rPh>
    <rPh sb="33" eb="35">
      <t>バアイ</t>
    </rPh>
    <phoneticPr fontId="31"/>
  </si>
  <si>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31"/>
  </si>
  <si>
    <t>市町村名</t>
    <rPh sb="0" eb="3">
      <t>シチョウソン</t>
    </rPh>
    <rPh sb="3" eb="4">
      <t>メイ</t>
    </rPh>
    <phoneticPr fontId="31"/>
  </si>
  <si>
    <t>大字</t>
    <rPh sb="0" eb="2">
      <t>オオアザ</t>
    </rPh>
    <phoneticPr fontId="31"/>
  </si>
  <si>
    <t>字</t>
    <rPh sb="0" eb="1">
      <t>アザ</t>
    </rPh>
    <phoneticPr fontId="31"/>
  </si>
  <si>
    <t>地番</t>
    <rPh sb="0" eb="2">
      <t>チバン</t>
    </rPh>
    <phoneticPr fontId="31"/>
  </si>
  <si>
    <t>登記簿</t>
    <rPh sb="0" eb="3">
      <t>トウキボ</t>
    </rPh>
    <phoneticPr fontId="31"/>
  </si>
  <si>
    <t>現況</t>
    <rPh sb="0" eb="2">
      <t>ゲンキョウ</t>
    </rPh>
    <phoneticPr fontId="31"/>
  </si>
  <si>
    <t>権利の種類、内容</t>
    <rPh sb="0" eb="2">
      <t>ケンリ</t>
    </rPh>
    <rPh sb="3" eb="5">
      <t>シュルイ</t>
    </rPh>
    <rPh sb="6" eb="8">
      <t>ナイヨウ</t>
    </rPh>
    <phoneticPr fontId="31"/>
  </si>
  <si>
    <t>権利者の氏名又は名称</t>
    <rPh sb="0" eb="3">
      <t>ケンリシャ</t>
    </rPh>
    <rPh sb="4" eb="6">
      <t>シメイ</t>
    </rPh>
    <rPh sb="6" eb="7">
      <t>マタ</t>
    </rPh>
    <rPh sb="8" eb="10">
      <t>メイショウ</t>
    </rPh>
    <phoneticPr fontId="31"/>
  </si>
  <si>
    <t>〔10a当たりの額〕</t>
    <phoneticPr fontId="31"/>
  </si>
  <si>
    <t>様式第２号の１－②</t>
    <rPh sb="2" eb="3">
      <t>ダイ</t>
    </rPh>
    <rPh sb="4" eb="5">
      <t>ゴウ</t>
    </rPh>
    <phoneticPr fontId="2"/>
  </si>
  <si>
    <t xml:space="preserve">１/2頁 </t>
    <rPh sb="3" eb="4">
      <t>ページ</t>
    </rPh>
    <phoneticPr fontId="2"/>
  </si>
  <si>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
  </si>
  <si>
    <t>Ⅰ　一般申請記載事項</t>
    <rPh sb="2" eb="4">
      <t>イッパン</t>
    </rPh>
    <rPh sb="4" eb="6">
      <t>シンセイ</t>
    </rPh>
    <rPh sb="6" eb="8">
      <t>キサイ</t>
    </rPh>
    <rPh sb="8" eb="10">
      <t>ジコウ</t>
    </rPh>
    <phoneticPr fontId="2"/>
  </si>
  <si>
    <t>１－１</t>
    <phoneticPr fontId="2"/>
  </si>
  <si>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2"/>
  </si>
  <si>
    <t>　権利を取得しようとする者又はその世帯員等が所有権等を有する農地及び採草放牧地の利用</t>
    <rPh sb="1" eb="3">
      <t>ケンリ</t>
    </rPh>
    <rPh sb="4" eb="6">
      <t>シュトク</t>
    </rPh>
    <rPh sb="12" eb="13">
      <t>モノ</t>
    </rPh>
    <rPh sb="13" eb="14">
      <t>マタ</t>
    </rPh>
    <rPh sb="17" eb="20">
      <t>セタイイン</t>
    </rPh>
    <rPh sb="20" eb="21">
      <t>トウ</t>
    </rPh>
    <rPh sb="22" eb="25">
      <t>ショユウケン</t>
    </rPh>
    <rPh sb="25" eb="26">
      <t>トウ</t>
    </rPh>
    <rPh sb="27" eb="28">
      <t>ユウ</t>
    </rPh>
    <rPh sb="30" eb="32">
      <t>ノウチ</t>
    </rPh>
    <rPh sb="32" eb="33">
      <t>オヨ</t>
    </rPh>
    <rPh sb="34" eb="36">
      <t>サイソウ</t>
    </rPh>
    <rPh sb="36" eb="39">
      <t>ホウボクチ</t>
    </rPh>
    <rPh sb="40" eb="42">
      <t>リヨウ</t>
    </rPh>
    <phoneticPr fontId="2"/>
  </si>
  <si>
    <t>の状況</t>
    <rPh sb="1" eb="3">
      <t>ジョウキョウ</t>
    </rPh>
    <phoneticPr fontId="2"/>
  </si>
  <si>
    <t>＜農地法第３条第２項第５号関係＞</t>
    <rPh sb="1" eb="4">
      <t>ノウチホウ</t>
    </rPh>
    <rPh sb="4" eb="5">
      <t>ダイ</t>
    </rPh>
    <rPh sb="6" eb="7">
      <t>ジョウ</t>
    </rPh>
    <rPh sb="7" eb="8">
      <t>ダイ</t>
    </rPh>
    <rPh sb="9" eb="10">
      <t>コウ</t>
    </rPh>
    <rPh sb="10" eb="11">
      <t>ダイ</t>
    </rPh>
    <rPh sb="12" eb="13">
      <t>ゴウ</t>
    </rPh>
    <rPh sb="13" eb="15">
      <t>カンケイ</t>
    </rPh>
    <phoneticPr fontId="2"/>
  </si>
  <si>
    <t>　権利を取得しようとする者又はその世帯員等の権利取得後における経営面積（農地・採草放</t>
    <rPh sb="1" eb="3">
      <t>ケンリ</t>
    </rPh>
    <rPh sb="4" eb="6">
      <t>シュトク</t>
    </rPh>
    <rPh sb="12" eb="13">
      <t>モノ</t>
    </rPh>
    <rPh sb="13" eb="14">
      <t>マタ</t>
    </rPh>
    <rPh sb="17" eb="20">
      <t>セタイイン</t>
    </rPh>
    <rPh sb="20" eb="21">
      <t>トウ</t>
    </rPh>
    <rPh sb="22" eb="24">
      <t>ケンリ</t>
    </rPh>
    <rPh sb="24" eb="27">
      <t>シュトクゴ</t>
    </rPh>
    <rPh sb="31" eb="33">
      <t>ケイエイ</t>
    </rPh>
    <rPh sb="33" eb="35">
      <t>メンセキ</t>
    </rPh>
    <rPh sb="36" eb="38">
      <t>ノウチ</t>
    </rPh>
    <rPh sb="39" eb="41">
      <t>サイソウ</t>
    </rPh>
    <rPh sb="41" eb="42">
      <t>ホウ</t>
    </rPh>
    <phoneticPr fontId="2"/>
  </si>
  <si>
    <t>牧地）の状況</t>
    <rPh sb="0" eb="1">
      <t>マキ</t>
    </rPh>
    <rPh sb="1" eb="2">
      <t>チ</t>
    </rPh>
    <rPh sb="4" eb="6">
      <t>ジョウキョウ</t>
    </rPh>
    <phoneticPr fontId="2"/>
  </si>
  <si>
    <t>　特例（集約的に行われる事業等）の該当有無</t>
    <rPh sb="1" eb="3">
      <t>トクレイ</t>
    </rPh>
    <rPh sb="4" eb="7">
      <t>シュウヤクテキ</t>
    </rPh>
    <rPh sb="8" eb="9">
      <t>オコナ</t>
    </rPh>
    <rPh sb="12" eb="14">
      <t>ジギョウ</t>
    </rPh>
    <rPh sb="14" eb="15">
      <t>トウ</t>
    </rPh>
    <rPh sb="17" eb="19">
      <t>ガイトウ</t>
    </rPh>
    <rPh sb="19" eb="21">
      <t>ウム</t>
    </rPh>
    <phoneticPr fontId="2"/>
  </si>
  <si>
    <t>有</t>
    <rPh sb="0" eb="1">
      <t>ユウ</t>
    </rPh>
    <phoneticPr fontId="2"/>
  </si>
  <si>
    <t>無</t>
    <rPh sb="0" eb="1">
      <t>ム</t>
    </rPh>
    <phoneticPr fontId="2"/>
  </si>
  <si>
    <t>※「有」の場合は、様式第１号－③添付</t>
    <rPh sb="2" eb="3">
      <t>ユウ</t>
    </rPh>
    <rPh sb="5" eb="7">
      <t>バアイ</t>
    </rPh>
    <rPh sb="9" eb="11">
      <t>ヨウシキ</t>
    </rPh>
    <rPh sb="11" eb="12">
      <t>ダイ</t>
    </rPh>
    <rPh sb="13" eb="14">
      <t>ゴウ</t>
    </rPh>
    <rPh sb="16" eb="18">
      <t>テンプ</t>
    </rPh>
    <phoneticPr fontId="2"/>
  </si>
  <si>
    <t>［経営地］</t>
    <rPh sb="1" eb="3">
      <t>ケイエイ</t>
    </rPh>
    <rPh sb="3" eb="4">
      <t>チ</t>
    </rPh>
    <phoneticPr fontId="2"/>
  </si>
  <si>
    <t>(単位：㎡）</t>
    <rPh sb="1" eb="3">
      <t>タンイ</t>
    </rPh>
    <phoneticPr fontId="2"/>
  </si>
  <si>
    <t>項目</t>
    <rPh sb="0" eb="2">
      <t>コウモク</t>
    </rPh>
    <phoneticPr fontId="2"/>
  </si>
  <si>
    <t>今回権利を取得する農地の項目別面積①</t>
    <rPh sb="0" eb="2">
      <t>コンカイ</t>
    </rPh>
    <rPh sb="2" eb="4">
      <t>ケンリ</t>
    </rPh>
    <rPh sb="5" eb="7">
      <t>シュトク</t>
    </rPh>
    <rPh sb="9" eb="11">
      <t>ノウチ</t>
    </rPh>
    <rPh sb="12" eb="15">
      <t>コウモクベツ</t>
    </rPh>
    <rPh sb="15" eb="17">
      <t>メンセキ</t>
    </rPh>
    <phoneticPr fontId="2"/>
  </si>
  <si>
    <t>所有地</t>
    <rPh sb="0" eb="3">
      <t>ショユウチ</t>
    </rPh>
    <phoneticPr fontId="2"/>
  </si>
  <si>
    <t>所有地以外の</t>
    <rPh sb="0" eb="3">
      <t>ショユウチ</t>
    </rPh>
    <rPh sb="3" eb="5">
      <t>イガイ</t>
    </rPh>
    <phoneticPr fontId="2"/>
  </si>
  <si>
    <t>経営面積</t>
    <rPh sb="0" eb="2">
      <t>ケイエイ</t>
    </rPh>
    <rPh sb="2" eb="4">
      <t>メンセキ</t>
    </rPh>
    <phoneticPr fontId="2"/>
  </si>
  <si>
    <t>合計</t>
    <rPh sb="0" eb="2">
      <t>ゴウケイ</t>
    </rPh>
    <phoneticPr fontId="2"/>
  </si>
  <si>
    <t>自作地②</t>
    <rPh sb="0" eb="3">
      <t>ジサクチ</t>
    </rPh>
    <phoneticPr fontId="2"/>
  </si>
  <si>
    <t>貸付地</t>
    <rPh sb="0" eb="3">
      <t>カシツケチ</t>
    </rPh>
    <phoneticPr fontId="2"/>
  </si>
  <si>
    <t>借入地③</t>
    <rPh sb="0" eb="1">
      <t>カ</t>
    </rPh>
    <rPh sb="1" eb="2">
      <t>イ</t>
    </rPh>
    <rPh sb="2" eb="3">
      <t>チ</t>
    </rPh>
    <phoneticPr fontId="2"/>
  </si>
  <si>
    <t>①+②+③</t>
    <phoneticPr fontId="2"/>
  </si>
  <si>
    <t>畑</t>
    <rPh sb="0" eb="1">
      <t>ハタケ</t>
    </rPh>
    <phoneticPr fontId="2"/>
  </si>
  <si>
    <t>田</t>
    <rPh sb="0" eb="1">
      <t>タ</t>
    </rPh>
    <phoneticPr fontId="2"/>
  </si>
  <si>
    <t>樹園地</t>
    <rPh sb="0" eb="1">
      <t>ジュ</t>
    </rPh>
    <rPh sb="1" eb="2">
      <t>エン</t>
    </rPh>
    <rPh sb="2" eb="3">
      <t>チ</t>
    </rPh>
    <phoneticPr fontId="2"/>
  </si>
  <si>
    <t>採草放牧地</t>
    <phoneticPr fontId="2"/>
  </si>
  <si>
    <t>計</t>
    <rPh sb="0" eb="1">
      <t>ケイ</t>
    </rPh>
    <phoneticPr fontId="2"/>
  </si>
  <si>
    <t>［非耕作地］</t>
    <rPh sb="1" eb="2">
      <t>ヒ</t>
    </rPh>
    <rPh sb="2" eb="4">
      <t>コウサク</t>
    </rPh>
    <rPh sb="4" eb="5">
      <t>チ</t>
    </rPh>
    <phoneticPr fontId="2"/>
  </si>
  <si>
    <t>所在・地番</t>
    <rPh sb="0" eb="2">
      <t>ショザイ</t>
    </rPh>
    <rPh sb="3" eb="5">
      <t>チバン</t>
    </rPh>
    <phoneticPr fontId="2"/>
  </si>
  <si>
    <t>地　目</t>
    <rPh sb="0" eb="1">
      <t>チ</t>
    </rPh>
    <rPh sb="2" eb="3">
      <t>メ</t>
    </rPh>
    <phoneticPr fontId="2"/>
  </si>
  <si>
    <t>状況・理由</t>
    <rPh sb="0" eb="2">
      <t>ジョウキョウ</t>
    </rPh>
    <rPh sb="3" eb="5">
      <t>リユウ</t>
    </rPh>
    <phoneticPr fontId="2"/>
  </si>
  <si>
    <t>登記</t>
    <rPh sb="0" eb="2">
      <t>トウキ</t>
    </rPh>
    <phoneticPr fontId="2"/>
  </si>
  <si>
    <t>非耕作地</t>
    <rPh sb="0" eb="1">
      <t>ヒ</t>
    </rPh>
    <rPh sb="1" eb="3">
      <t>コウサク</t>
    </rPh>
    <rPh sb="3" eb="4">
      <t>チ</t>
    </rPh>
    <phoneticPr fontId="2"/>
  </si>
  <si>
    <t>土地</t>
    <rPh sb="0" eb="2">
      <t>トチ</t>
    </rPh>
    <phoneticPr fontId="2"/>
  </si>
  <si>
    <t>（記載要領）</t>
    <rPh sb="1" eb="3">
      <t>キサイ</t>
    </rPh>
    <rPh sb="3" eb="5">
      <t>ヨウリョウ</t>
    </rPh>
    <phoneticPr fontId="2"/>
  </si>
  <si>
    <r>
      <t>　１　「自作地</t>
    </r>
    <r>
      <rPr>
        <sz val="9"/>
        <rFont val="ＭＳ Ｐ明朝"/>
        <family val="1"/>
        <charset val="128"/>
      </rPr>
      <t>」、</t>
    </r>
    <r>
      <rPr>
        <sz val="9"/>
        <rFont val="ＭＳ 明朝"/>
        <family val="1"/>
        <charset val="128"/>
      </rPr>
      <t>「貸付地」及び「借入地」には、現に耕作又は養畜の事業に供されているものの</t>
    </r>
    <rPh sb="4" eb="7">
      <t>ジサクチ</t>
    </rPh>
    <rPh sb="10" eb="13">
      <t>カシツケチ</t>
    </rPh>
    <rPh sb="14" eb="15">
      <t>オヨ</t>
    </rPh>
    <rPh sb="17" eb="18">
      <t>カ</t>
    </rPh>
    <rPh sb="18" eb="19">
      <t>イ</t>
    </rPh>
    <rPh sb="19" eb="20">
      <t>チ</t>
    </rPh>
    <rPh sb="24" eb="25">
      <t>ゲン</t>
    </rPh>
    <rPh sb="26" eb="28">
      <t>コウサク</t>
    </rPh>
    <rPh sb="28" eb="29">
      <t>マタ</t>
    </rPh>
    <rPh sb="30" eb="31">
      <t>ヨウ</t>
    </rPh>
    <rPh sb="31" eb="32">
      <t>チク</t>
    </rPh>
    <rPh sb="33" eb="35">
      <t>ジギョウ</t>
    </rPh>
    <rPh sb="36" eb="37">
      <t>キョウ</t>
    </rPh>
    <phoneticPr fontId="2"/>
  </si>
  <si>
    <t>　　面積を記載してください。</t>
    <rPh sb="2" eb="4">
      <t>メンセキ</t>
    </rPh>
    <rPh sb="5" eb="7">
      <t>キサイ</t>
    </rPh>
    <phoneticPr fontId="2"/>
  </si>
  <si>
    <r>
      <t>　　　なお、</t>
    </r>
    <r>
      <rPr>
        <sz val="9"/>
        <rFont val="ＭＳ Ｐ明朝"/>
        <family val="1"/>
        <charset val="128"/>
      </rPr>
      <t>「</t>
    </r>
    <r>
      <rPr>
        <sz val="9"/>
        <rFont val="ＭＳ 明朝"/>
        <family val="1"/>
        <charset val="128"/>
      </rPr>
      <t>所有地以外の土地」欄の「貸付地」は、農地法第３条第２項第６号の括弧書きに該当</t>
    </r>
    <rPh sb="7" eb="10">
      <t>ショユウチ</t>
    </rPh>
    <rPh sb="10" eb="12">
      <t>イガイ</t>
    </rPh>
    <rPh sb="13" eb="15">
      <t>トチ</t>
    </rPh>
    <rPh sb="16" eb="17">
      <t>ラン</t>
    </rPh>
    <rPh sb="19" eb="21">
      <t>カシツケ</t>
    </rPh>
    <rPh sb="21" eb="22">
      <t>チ</t>
    </rPh>
    <rPh sb="25" eb="28">
      <t>ノウチホウ</t>
    </rPh>
    <rPh sb="28" eb="29">
      <t>ダイ</t>
    </rPh>
    <rPh sb="30" eb="31">
      <t>ジョウ</t>
    </rPh>
    <rPh sb="31" eb="32">
      <t>ダイ</t>
    </rPh>
    <rPh sb="33" eb="34">
      <t>コウ</t>
    </rPh>
    <rPh sb="34" eb="35">
      <t>ダイ</t>
    </rPh>
    <rPh sb="36" eb="37">
      <t>ゴウ</t>
    </rPh>
    <rPh sb="38" eb="40">
      <t>カッコ</t>
    </rPh>
    <rPh sb="40" eb="41">
      <t>カ</t>
    </rPh>
    <rPh sb="43" eb="45">
      <t>ガイトウ</t>
    </rPh>
    <phoneticPr fontId="2"/>
  </si>
  <si>
    <t>　　する土地です。</t>
    <rPh sb="4" eb="6">
      <t>トチ</t>
    </rPh>
    <phoneticPr fontId="2"/>
  </si>
  <si>
    <t>　２　「非耕作地」には、現に耕作又は養畜の事業に供されていないものについて、筆ごとに面積</t>
    <rPh sb="4" eb="5">
      <t>ヒ</t>
    </rPh>
    <rPh sb="5" eb="7">
      <t>コウサク</t>
    </rPh>
    <rPh sb="7" eb="8">
      <t>チ</t>
    </rPh>
    <rPh sb="12" eb="13">
      <t>ゲン</t>
    </rPh>
    <rPh sb="14" eb="16">
      <t>コウサク</t>
    </rPh>
    <rPh sb="16" eb="17">
      <t>マタ</t>
    </rPh>
    <rPh sb="18" eb="19">
      <t>ヨウ</t>
    </rPh>
    <rPh sb="19" eb="20">
      <t>チク</t>
    </rPh>
    <rPh sb="21" eb="23">
      <t>ジギョウ</t>
    </rPh>
    <rPh sb="24" eb="25">
      <t>キョウ</t>
    </rPh>
    <rPh sb="38" eb="39">
      <t>ヒツ</t>
    </rPh>
    <rPh sb="42" eb="44">
      <t>メンセキ</t>
    </rPh>
    <phoneticPr fontId="2"/>
  </si>
  <si>
    <r>
      <t>　　等を記載するとともに、その状況・理由として、「～であることから条件不利地である</t>
    </r>
    <r>
      <rPr>
        <sz val="9"/>
        <rFont val="ＭＳ Ｐ明朝"/>
        <family val="1"/>
        <charset val="128"/>
      </rPr>
      <t>」、</t>
    </r>
    <r>
      <rPr>
        <sz val="9"/>
        <rFont val="ＭＳ 明朝"/>
        <family val="1"/>
        <charset val="128"/>
      </rPr>
      <t>「賃</t>
    </r>
    <rPh sb="2" eb="3">
      <t>トウ</t>
    </rPh>
    <rPh sb="4" eb="6">
      <t>キサイ</t>
    </rPh>
    <rPh sb="15" eb="17">
      <t>ジョウキョウ</t>
    </rPh>
    <rPh sb="18" eb="20">
      <t>リユウ</t>
    </rPh>
    <rPh sb="33" eb="35">
      <t>ジョウケン</t>
    </rPh>
    <rPh sb="35" eb="37">
      <t>フリ</t>
    </rPh>
    <rPh sb="37" eb="38">
      <t>チ</t>
    </rPh>
    <rPh sb="44" eb="45">
      <t>チン</t>
    </rPh>
    <phoneticPr fontId="2"/>
  </si>
  <si>
    <r>
      <t>　　借人〇〇が〇年間耕作を放棄している</t>
    </r>
    <r>
      <rPr>
        <sz val="9"/>
        <rFont val="ＭＳ Ｐ明朝"/>
        <family val="1"/>
        <charset val="128"/>
      </rPr>
      <t>」、</t>
    </r>
    <r>
      <rPr>
        <sz val="9"/>
        <rFont val="ＭＳ 明朝"/>
        <family val="1"/>
        <charset val="128"/>
      </rPr>
      <t>「～のため〇年間休耕中である」等自らの耕作又は養</t>
    </r>
    <rPh sb="2" eb="3">
      <t>シャク</t>
    </rPh>
    <rPh sb="3" eb="4">
      <t>ジン</t>
    </rPh>
    <rPh sb="8" eb="10">
      <t>ネンカン</t>
    </rPh>
    <rPh sb="10" eb="12">
      <t>コウサク</t>
    </rPh>
    <rPh sb="13" eb="15">
      <t>ホウキ</t>
    </rPh>
    <rPh sb="27" eb="29">
      <t>ネンカン</t>
    </rPh>
    <rPh sb="29" eb="32">
      <t>キュウコウチュウ</t>
    </rPh>
    <rPh sb="36" eb="37">
      <t>ナド</t>
    </rPh>
    <rPh sb="37" eb="38">
      <t>ミズカ</t>
    </rPh>
    <rPh sb="40" eb="42">
      <t>コウサク</t>
    </rPh>
    <rPh sb="42" eb="43">
      <t>マタ</t>
    </rPh>
    <rPh sb="44" eb="45">
      <t>マモル</t>
    </rPh>
    <phoneticPr fontId="2"/>
  </si>
  <si>
    <t>　　畜の事業に供することができない旨を詳細に記載してください。</t>
    <rPh sb="2" eb="3">
      <t>チク</t>
    </rPh>
    <rPh sb="4" eb="6">
      <t>ジギョウ</t>
    </rPh>
    <rPh sb="7" eb="8">
      <t>キョウ</t>
    </rPh>
    <rPh sb="17" eb="18">
      <t>ムネ</t>
    </rPh>
    <rPh sb="19" eb="21">
      <t>ショウサイ</t>
    </rPh>
    <rPh sb="22" eb="24">
      <t>キサイ</t>
    </rPh>
    <phoneticPr fontId="2"/>
  </si>
  <si>
    <t>１－２　＜農地法第３条第２項第１号関係＞</t>
    <rPh sb="5" eb="8">
      <t>ノウチホウ</t>
    </rPh>
    <rPh sb="8" eb="9">
      <t>ダイ</t>
    </rPh>
    <rPh sb="10" eb="11">
      <t>ジョウ</t>
    </rPh>
    <rPh sb="11" eb="12">
      <t>ダイ</t>
    </rPh>
    <rPh sb="13" eb="14">
      <t>コウ</t>
    </rPh>
    <rPh sb="14" eb="15">
      <t>ダイ</t>
    </rPh>
    <rPh sb="16" eb="17">
      <t>ゴウ</t>
    </rPh>
    <rPh sb="17" eb="19">
      <t>カンケイ</t>
    </rPh>
    <phoneticPr fontId="2"/>
  </si>
  <si>
    <t>　権利を取得しようとする者又はその世帯員等の機械の所有の状況</t>
    <rPh sb="1" eb="3">
      <t>ケンリ</t>
    </rPh>
    <rPh sb="4" eb="6">
      <t>シュトク</t>
    </rPh>
    <rPh sb="12" eb="13">
      <t>モノ</t>
    </rPh>
    <rPh sb="13" eb="14">
      <t>マタ</t>
    </rPh>
    <rPh sb="17" eb="20">
      <t>セタイイン</t>
    </rPh>
    <rPh sb="20" eb="21">
      <t>トウ</t>
    </rPh>
    <rPh sb="22" eb="24">
      <t>キカイ</t>
    </rPh>
    <rPh sb="25" eb="27">
      <t>ショユウ</t>
    </rPh>
    <rPh sb="28" eb="30">
      <t>ジョウキョウ</t>
    </rPh>
    <phoneticPr fontId="2"/>
  </si>
  <si>
    <r>
      <t>　（１）作付（予定）作物、作物別の作付面積　</t>
    </r>
    <r>
      <rPr>
        <sz val="10"/>
        <rFont val="ＭＳ Ｐ明朝"/>
        <family val="1"/>
        <charset val="128"/>
      </rPr>
      <t>・・・</t>
    </r>
    <r>
      <rPr>
        <sz val="10"/>
        <rFont val="ＭＳ 明朝"/>
        <family val="1"/>
        <charset val="128"/>
      </rPr>
      <t>営農計画書の添付</t>
    </r>
    <rPh sb="4" eb="6">
      <t>サクツケ</t>
    </rPh>
    <rPh sb="7" eb="9">
      <t>ヨテイ</t>
    </rPh>
    <rPh sb="10" eb="12">
      <t>サクモツ</t>
    </rPh>
    <rPh sb="13" eb="15">
      <t>サクモツ</t>
    </rPh>
    <rPh sb="15" eb="16">
      <t>ベツ</t>
    </rPh>
    <rPh sb="17" eb="19">
      <t>サクツケ</t>
    </rPh>
    <rPh sb="19" eb="21">
      <t>メンセキ</t>
    </rPh>
    <rPh sb="25" eb="27">
      <t>エイノウ</t>
    </rPh>
    <rPh sb="27" eb="30">
      <t>ケイカクショ</t>
    </rPh>
    <rPh sb="31" eb="33">
      <t>テンプ</t>
    </rPh>
    <phoneticPr fontId="2"/>
  </si>
  <si>
    <t>　（２）大農機具又は家畜</t>
    <rPh sb="4" eb="5">
      <t>オオ</t>
    </rPh>
    <rPh sb="5" eb="6">
      <t>ノウ</t>
    </rPh>
    <rPh sb="6" eb="8">
      <t>キグ</t>
    </rPh>
    <rPh sb="8" eb="9">
      <t>マタ</t>
    </rPh>
    <rPh sb="10" eb="12">
      <t>カチク</t>
    </rPh>
    <phoneticPr fontId="2"/>
  </si>
  <si>
    <t>大農機具</t>
    <rPh sb="0" eb="1">
      <t>オオ</t>
    </rPh>
    <rPh sb="1" eb="2">
      <t>ノウ</t>
    </rPh>
    <rPh sb="2" eb="4">
      <t>キグ</t>
    </rPh>
    <phoneticPr fontId="2"/>
  </si>
  <si>
    <t>家　畜</t>
    <rPh sb="0" eb="1">
      <t>イエ</t>
    </rPh>
    <rPh sb="2" eb="3">
      <t>チク</t>
    </rPh>
    <phoneticPr fontId="2"/>
  </si>
  <si>
    <t>耕うん</t>
    <rPh sb="0" eb="1">
      <t>コウ</t>
    </rPh>
    <phoneticPr fontId="2"/>
  </si>
  <si>
    <t>ﾄﾗｸﾀｰ</t>
    <phoneticPr fontId="2"/>
  </si>
  <si>
    <t>農薬散</t>
    <rPh sb="0" eb="2">
      <t>ノウヤク</t>
    </rPh>
    <rPh sb="2" eb="3">
      <t>サン</t>
    </rPh>
    <phoneticPr fontId="2"/>
  </si>
  <si>
    <t>草刈機</t>
    <rPh sb="0" eb="2">
      <t>クサカリ</t>
    </rPh>
    <rPh sb="2" eb="3">
      <t>キ</t>
    </rPh>
    <phoneticPr fontId="2"/>
  </si>
  <si>
    <t>その他</t>
    <rPh sb="2" eb="3">
      <t>タ</t>
    </rPh>
    <phoneticPr fontId="2"/>
  </si>
  <si>
    <t>乳牛</t>
    <rPh sb="0" eb="2">
      <t>ニュウギュウ</t>
    </rPh>
    <phoneticPr fontId="2"/>
  </si>
  <si>
    <t>肉用牛</t>
    <rPh sb="0" eb="1">
      <t>ニク</t>
    </rPh>
    <rPh sb="1" eb="2">
      <t>ヨウ</t>
    </rPh>
    <rPh sb="2" eb="3">
      <t>ウシ</t>
    </rPh>
    <phoneticPr fontId="2"/>
  </si>
  <si>
    <t xml:space="preserve"> 豚</t>
    <rPh sb="1" eb="2">
      <t>ブタ</t>
    </rPh>
    <phoneticPr fontId="2"/>
  </si>
  <si>
    <t xml:space="preserve"> 鶏</t>
    <rPh sb="1" eb="2">
      <t>トリ</t>
    </rPh>
    <phoneticPr fontId="2"/>
  </si>
  <si>
    <t>その他</t>
  </si>
  <si>
    <t>機</t>
    <rPh sb="0" eb="1">
      <t>キ</t>
    </rPh>
    <phoneticPr fontId="2"/>
  </si>
  <si>
    <t>布機</t>
    <rPh sb="0" eb="1">
      <t>ヌノ</t>
    </rPh>
    <rPh sb="1" eb="2">
      <t>キ</t>
    </rPh>
    <phoneticPr fontId="2"/>
  </si>
  <si>
    <t>（　　　　）</t>
    <phoneticPr fontId="2"/>
  </si>
  <si>
    <t>（　　　）</t>
    <phoneticPr fontId="2"/>
  </si>
  <si>
    <t>確保</t>
    <rPh sb="0" eb="2">
      <t>カクホ</t>
    </rPh>
    <phoneticPr fontId="2"/>
  </si>
  <si>
    <t>所有</t>
    <rPh sb="0" eb="2">
      <t>ショユウ</t>
    </rPh>
    <phoneticPr fontId="2"/>
  </si>
  <si>
    <t>台</t>
    <rPh sb="0" eb="1">
      <t>ダイ</t>
    </rPh>
    <phoneticPr fontId="2"/>
  </si>
  <si>
    <t>頭</t>
    <rPh sb="0" eb="1">
      <t>アタマ</t>
    </rPh>
    <phoneticPr fontId="2"/>
  </si>
  <si>
    <t>羽</t>
    <rPh sb="0" eb="1">
      <t>ハネ</t>
    </rPh>
    <phoneticPr fontId="2"/>
  </si>
  <si>
    <t>リース</t>
    <phoneticPr fontId="2"/>
  </si>
  <si>
    <t>導入予定</t>
    <rPh sb="0" eb="2">
      <t>ドウニュウ</t>
    </rPh>
    <rPh sb="2" eb="4">
      <t>ヨテイ</t>
    </rPh>
    <phoneticPr fontId="2"/>
  </si>
  <si>
    <t>資金</t>
    <rPh sb="0" eb="2">
      <t>シキン</t>
    </rPh>
    <phoneticPr fontId="2"/>
  </si>
  <si>
    <t>該当するものに〇を付すこと</t>
    <rPh sb="0" eb="2">
      <t>ガイトウ</t>
    </rPh>
    <rPh sb="9" eb="10">
      <t>フ</t>
    </rPh>
    <phoneticPr fontId="2"/>
  </si>
  <si>
    <t>繰り</t>
    <rPh sb="0" eb="1">
      <t>ク</t>
    </rPh>
    <phoneticPr fontId="2"/>
  </si>
  <si>
    <t>　自己資金・金融機関からの借り入れ・</t>
    <rPh sb="1" eb="3">
      <t>ジコ</t>
    </rPh>
    <rPh sb="3" eb="5">
      <t>シキン</t>
    </rPh>
    <rPh sb="6" eb="8">
      <t>キンユウ</t>
    </rPh>
    <rPh sb="8" eb="10">
      <t>キカン</t>
    </rPh>
    <rPh sb="13" eb="14">
      <t>カ</t>
    </rPh>
    <rPh sb="15" eb="16">
      <t>イ</t>
    </rPh>
    <phoneticPr fontId="2"/>
  </si>
  <si>
    <t>　その他（　　　　　　　　　　　　）</t>
    <rPh sb="3" eb="4">
      <t>タ</t>
    </rPh>
    <phoneticPr fontId="2"/>
  </si>
  <si>
    <r>
      <t>　１　「大農機具」とは、トラクター、耕うん機、自走式の田植機、コンバイン等です</t>
    </r>
    <r>
      <rPr>
        <sz val="9"/>
        <rFont val="ＭＳ Ｐ明朝"/>
        <family val="1"/>
        <charset val="128"/>
      </rPr>
      <t>。「</t>
    </r>
    <r>
      <rPr>
        <sz val="9"/>
        <rFont val="ＭＳ 明朝"/>
        <family val="1"/>
        <charset val="128"/>
      </rPr>
      <t>家畜」とは、</t>
    </r>
    <rPh sb="4" eb="5">
      <t>オオ</t>
    </rPh>
    <rPh sb="5" eb="6">
      <t>ノウ</t>
    </rPh>
    <rPh sb="6" eb="8">
      <t>キグ</t>
    </rPh>
    <rPh sb="18" eb="19">
      <t>コウ</t>
    </rPh>
    <rPh sb="21" eb="22">
      <t>キ</t>
    </rPh>
    <rPh sb="23" eb="26">
      <t>ジソウシキ</t>
    </rPh>
    <rPh sb="27" eb="29">
      <t>タウエ</t>
    </rPh>
    <rPh sb="29" eb="30">
      <t>キ</t>
    </rPh>
    <rPh sb="36" eb="37">
      <t>ナド</t>
    </rPh>
    <rPh sb="41" eb="43">
      <t>カチク</t>
    </rPh>
    <phoneticPr fontId="2"/>
  </si>
  <si>
    <t>　　牛、豚、鶏等です。</t>
    <rPh sb="2" eb="3">
      <t>ウシ</t>
    </rPh>
    <rPh sb="4" eb="5">
      <t>ブタ</t>
    </rPh>
    <rPh sb="6" eb="7">
      <t>トリ</t>
    </rPh>
    <rPh sb="7" eb="8">
      <t>トウ</t>
    </rPh>
    <phoneticPr fontId="2"/>
  </si>
  <si>
    <t>　２　導入予定のものについては、自己資金、金融機関からの借入れ（融資を受けられることが確実な</t>
    <rPh sb="3" eb="5">
      <t>ドウニュウ</t>
    </rPh>
    <rPh sb="5" eb="7">
      <t>ヨテイ</t>
    </rPh>
    <rPh sb="16" eb="18">
      <t>ジコ</t>
    </rPh>
    <rPh sb="18" eb="20">
      <t>シキン</t>
    </rPh>
    <rPh sb="21" eb="23">
      <t>キンユウ</t>
    </rPh>
    <rPh sb="23" eb="25">
      <t>キカン</t>
    </rPh>
    <rPh sb="28" eb="30">
      <t>カリイレ</t>
    </rPh>
    <rPh sb="32" eb="34">
      <t>ユウシ</t>
    </rPh>
    <rPh sb="35" eb="36">
      <t>ウ</t>
    </rPh>
    <rPh sb="43" eb="45">
      <t>カクジツ</t>
    </rPh>
    <phoneticPr fontId="2"/>
  </si>
  <si>
    <t>　　ものに限る。）等資金繰りについても記載してください。</t>
    <rPh sb="5" eb="6">
      <t>カギ</t>
    </rPh>
    <rPh sb="9" eb="10">
      <t>トウ</t>
    </rPh>
    <rPh sb="10" eb="13">
      <t>シキング</t>
    </rPh>
    <rPh sb="19" eb="21">
      <t>キサイ</t>
    </rPh>
    <phoneticPr fontId="2"/>
  </si>
  <si>
    <t>2/2頁</t>
    <rPh sb="3" eb="4">
      <t>ページ</t>
    </rPh>
    <phoneticPr fontId="2"/>
  </si>
  <si>
    <r>
      <t>２＜農地法第３条第２項第２号関係＞</t>
    </r>
    <r>
      <rPr>
        <sz val="8"/>
        <rFont val="ＭＳ 明朝"/>
        <family val="1"/>
        <charset val="128"/>
      </rPr>
      <t>（権利を取得しようとする者が農地所有適格法人である場合のみ記載）</t>
    </r>
    <rPh sb="2" eb="5">
      <t>ノウチホウ</t>
    </rPh>
    <rPh sb="5" eb="6">
      <t>ダイ</t>
    </rPh>
    <rPh sb="7" eb="8">
      <t>ジョウ</t>
    </rPh>
    <rPh sb="8" eb="9">
      <t>ダイ</t>
    </rPh>
    <rPh sb="10" eb="11">
      <t>コウ</t>
    </rPh>
    <rPh sb="11" eb="12">
      <t>ダイ</t>
    </rPh>
    <rPh sb="13" eb="14">
      <t>ゴウ</t>
    </rPh>
    <rPh sb="14" eb="16">
      <t>カンケイ</t>
    </rPh>
    <rPh sb="18" eb="20">
      <t>ケンリ</t>
    </rPh>
    <rPh sb="21" eb="23">
      <t>シュトク</t>
    </rPh>
    <rPh sb="29" eb="30">
      <t>モノ</t>
    </rPh>
    <rPh sb="31" eb="33">
      <t>ノウチ</t>
    </rPh>
    <rPh sb="33" eb="35">
      <t>ショユウ</t>
    </rPh>
    <rPh sb="35" eb="37">
      <t>テキカク</t>
    </rPh>
    <rPh sb="37" eb="39">
      <t>ホウジン</t>
    </rPh>
    <rPh sb="42" eb="44">
      <t>バアイ</t>
    </rPh>
    <rPh sb="46" eb="48">
      <t>キサイ</t>
    </rPh>
    <phoneticPr fontId="2"/>
  </si>
  <si>
    <r>
      <t>　その法人の構成員等の状況</t>
    </r>
    <r>
      <rPr>
        <sz val="8"/>
        <rFont val="ＭＳ 明朝"/>
        <family val="1"/>
        <charset val="128"/>
      </rPr>
      <t>（別紙に記載し、添付してください。）</t>
    </r>
    <rPh sb="3" eb="5">
      <t>ホウジン</t>
    </rPh>
    <rPh sb="6" eb="9">
      <t>コウセイイン</t>
    </rPh>
    <rPh sb="9" eb="10">
      <t>トウ</t>
    </rPh>
    <rPh sb="11" eb="13">
      <t>ジョウキョウ</t>
    </rPh>
    <rPh sb="14" eb="16">
      <t>ベッシ</t>
    </rPh>
    <rPh sb="17" eb="19">
      <t>キサイ</t>
    </rPh>
    <rPh sb="21" eb="23">
      <t>テンプ</t>
    </rPh>
    <phoneticPr fontId="2"/>
  </si>
  <si>
    <t>３＜農地法第３条第２項第３号関係＞</t>
    <rPh sb="2" eb="5">
      <t>ノウチホウ</t>
    </rPh>
    <rPh sb="5" eb="6">
      <t>ダイ</t>
    </rPh>
    <rPh sb="7" eb="8">
      <t>ジョウ</t>
    </rPh>
    <rPh sb="8" eb="9">
      <t>ダイ</t>
    </rPh>
    <rPh sb="10" eb="11">
      <t>コウ</t>
    </rPh>
    <rPh sb="11" eb="12">
      <t>ダイ</t>
    </rPh>
    <rPh sb="13" eb="14">
      <t>ゴウ</t>
    </rPh>
    <rPh sb="14" eb="16">
      <t>カンケイ</t>
    </rPh>
    <phoneticPr fontId="2"/>
  </si>
  <si>
    <r>
      <t>　信託契約の内容</t>
    </r>
    <r>
      <rPr>
        <sz val="8"/>
        <rFont val="ＭＳ 明朝"/>
        <family val="1"/>
        <charset val="128"/>
      </rPr>
      <t>（信託の引受けにより権利が取得される場合のみ記載）</t>
    </r>
    <rPh sb="1" eb="3">
      <t>シンタク</t>
    </rPh>
    <rPh sb="3" eb="5">
      <t>ケイヤク</t>
    </rPh>
    <rPh sb="6" eb="8">
      <t>ナイヨウ</t>
    </rPh>
    <rPh sb="9" eb="11">
      <t>シンタク</t>
    </rPh>
    <rPh sb="12" eb="14">
      <t>ヒキウケ</t>
    </rPh>
    <rPh sb="18" eb="20">
      <t>ケンリ</t>
    </rPh>
    <rPh sb="21" eb="23">
      <t>シュトク</t>
    </rPh>
    <rPh sb="26" eb="28">
      <t>バアイ</t>
    </rPh>
    <rPh sb="30" eb="32">
      <t>キサイ</t>
    </rPh>
    <phoneticPr fontId="2"/>
  </si>
  <si>
    <r>
      <t>４＜農地法第３条第２項第１号及び第４号関係＞</t>
    </r>
    <r>
      <rPr>
        <sz val="8"/>
        <rFont val="ＭＳ 明朝"/>
        <family val="1"/>
        <charset val="128"/>
      </rPr>
      <t>（権利を取得しようとする者が個人である場合のみ記載）</t>
    </r>
    <rPh sb="2" eb="5">
      <t>ノウチホウ</t>
    </rPh>
    <rPh sb="5" eb="6">
      <t>ダイ</t>
    </rPh>
    <rPh sb="7" eb="8">
      <t>ジョウ</t>
    </rPh>
    <rPh sb="8" eb="9">
      <t>ダイ</t>
    </rPh>
    <rPh sb="10" eb="11">
      <t>コウ</t>
    </rPh>
    <rPh sb="11" eb="12">
      <t>ダイ</t>
    </rPh>
    <rPh sb="13" eb="14">
      <t>ゴウ</t>
    </rPh>
    <rPh sb="14" eb="15">
      <t>オヨ</t>
    </rPh>
    <rPh sb="16" eb="17">
      <t>ダイ</t>
    </rPh>
    <rPh sb="18" eb="19">
      <t>ゴウ</t>
    </rPh>
    <rPh sb="19" eb="21">
      <t>カンケイ</t>
    </rPh>
    <rPh sb="23" eb="25">
      <t>ケンリ</t>
    </rPh>
    <rPh sb="26" eb="28">
      <t>シュトク</t>
    </rPh>
    <rPh sb="34" eb="35">
      <t>モノ</t>
    </rPh>
    <rPh sb="36" eb="38">
      <t>コジン</t>
    </rPh>
    <rPh sb="41" eb="43">
      <t>バアイ</t>
    </rPh>
    <rPh sb="45" eb="47">
      <t>キサイ</t>
    </rPh>
    <phoneticPr fontId="2"/>
  </si>
  <si>
    <t>　権利を取得しようとする者又はその世帯員等のその行う耕作又は養畜の事業に必要な農作業へ</t>
    <rPh sb="1" eb="3">
      <t>ケンリ</t>
    </rPh>
    <rPh sb="4" eb="6">
      <t>シュトク</t>
    </rPh>
    <rPh sb="12" eb="13">
      <t>モノ</t>
    </rPh>
    <rPh sb="13" eb="14">
      <t>マタ</t>
    </rPh>
    <rPh sb="17" eb="20">
      <t>セタイイン</t>
    </rPh>
    <rPh sb="20" eb="21">
      <t>トウ</t>
    </rPh>
    <rPh sb="24" eb="25">
      <t>オコナ</t>
    </rPh>
    <rPh sb="26" eb="28">
      <t>コウサク</t>
    </rPh>
    <rPh sb="28" eb="29">
      <t>マタ</t>
    </rPh>
    <rPh sb="30" eb="31">
      <t>ヨウ</t>
    </rPh>
    <rPh sb="31" eb="32">
      <t>チク</t>
    </rPh>
    <rPh sb="33" eb="35">
      <t>ジギョウ</t>
    </rPh>
    <rPh sb="36" eb="38">
      <t>ヒツヨウ</t>
    </rPh>
    <rPh sb="39" eb="42">
      <t>ノウサギョウ</t>
    </rPh>
    <phoneticPr fontId="2"/>
  </si>
  <si>
    <t xml:space="preserve">  の従事状況</t>
    <rPh sb="3" eb="5">
      <t>ジュウジ</t>
    </rPh>
    <rPh sb="5" eb="7">
      <t>ジョウキョウ</t>
    </rPh>
    <phoneticPr fontId="2"/>
  </si>
  <si>
    <t>　（「世帯員等」とは、住居及び生計を一にする親族並びに当該親族の行う耕作又は養畜の事業に従事するその他の</t>
    <rPh sb="3" eb="6">
      <t>セタイイン</t>
    </rPh>
    <rPh sb="6" eb="7">
      <t>トウ</t>
    </rPh>
    <rPh sb="11" eb="13">
      <t>ジュウキョ</t>
    </rPh>
    <rPh sb="13" eb="14">
      <t>オヨ</t>
    </rPh>
    <rPh sb="15" eb="17">
      <t>セイケイ</t>
    </rPh>
    <rPh sb="18" eb="19">
      <t>ヒト</t>
    </rPh>
    <rPh sb="22" eb="24">
      <t>シンゾク</t>
    </rPh>
    <rPh sb="24" eb="25">
      <t>ナラ</t>
    </rPh>
    <rPh sb="27" eb="29">
      <t>トウガイ</t>
    </rPh>
    <rPh sb="29" eb="31">
      <t>シンゾク</t>
    </rPh>
    <rPh sb="32" eb="33">
      <t>オコナ</t>
    </rPh>
    <rPh sb="34" eb="36">
      <t>コウサク</t>
    </rPh>
    <rPh sb="36" eb="37">
      <t>マタ</t>
    </rPh>
    <rPh sb="38" eb="39">
      <t>ヨウ</t>
    </rPh>
    <rPh sb="39" eb="40">
      <t>チク</t>
    </rPh>
    <rPh sb="41" eb="43">
      <t>ジギョウ</t>
    </rPh>
    <rPh sb="44" eb="46">
      <t>ジュウジ</t>
    </rPh>
    <rPh sb="50" eb="51">
      <t>タ</t>
    </rPh>
    <phoneticPr fontId="2"/>
  </si>
  <si>
    <t>　  ２親等内の親族をいいます。）</t>
    <rPh sb="8" eb="10">
      <t>シンゾク</t>
    </rPh>
    <phoneticPr fontId="2"/>
  </si>
  <si>
    <t>（１）農作業に従事する者</t>
    <rPh sb="3" eb="6">
      <t>ノウサギョウ</t>
    </rPh>
    <rPh sb="7" eb="9">
      <t>ジュウジ</t>
    </rPh>
    <rPh sb="11" eb="12">
      <t>モノ</t>
    </rPh>
    <phoneticPr fontId="2"/>
  </si>
  <si>
    <t>氏名</t>
    <rPh sb="0" eb="2">
      <t>シメイ</t>
    </rPh>
    <phoneticPr fontId="2"/>
  </si>
  <si>
    <t>権利取得者</t>
    <rPh sb="0" eb="2">
      <t>ケンリ</t>
    </rPh>
    <rPh sb="2" eb="5">
      <t>シュトクシャ</t>
    </rPh>
    <phoneticPr fontId="2"/>
  </si>
  <si>
    <t>職業</t>
    <rPh sb="0" eb="2">
      <t>ショクギョウ</t>
    </rPh>
    <phoneticPr fontId="2"/>
  </si>
  <si>
    <t>農作業従</t>
    <rPh sb="0" eb="3">
      <t>ノウサギョウ</t>
    </rPh>
    <rPh sb="3" eb="4">
      <t>ジュウ</t>
    </rPh>
    <phoneticPr fontId="2"/>
  </si>
  <si>
    <t>農作業経験</t>
    <rPh sb="0" eb="3">
      <t>ノウサギョウ</t>
    </rPh>
    <rPh sb="3" eb="5">
      <t>ケイケン</t>
    </rPh>
    <phoneticPr fontId="2"/>
  </si>
  <si>
    <t>通作距離</t>
    <rPh sb="0" eb="1">
      <t>ツウ</t>
    </rPh>
    <rPh sb="1" eb="2">
      <t>サク</t>
    </rPh>
    <rPh sb="2" eb="4">
      <t>キョリ</t>
    </rPh>
    <phoneticPr fontId="2"/>
  </si>
  <si>
    <t>との続柄　</t>
    <rPh sb="2" eb="4">
      <t>ゾクガラ</t>
    </rPh>
    <phoneticPr fontId="2"/>
  </si>
  <si>
    <t xml:space="preserve"> 事日数　 </t>
    <rPh sb="1" eb="2">
      <t>コト</t>
    </rPh>
    <rPh sb="2" eb="4">
      <t>ニッスウ</t>
    </rPh>
    <phoneticPr fontId="2"/>
  </si>
  <si>
    <t xml:space="preserve"> の状況　　 </t>
    <rPh sb="2" eb="4">
      <t>ジョウキョウ</t>
    </rPh>
    <phoneticPr fontId="2"/>
  </si>
  <si>
    <t>・時間　</t>
    <rPh sb="1" eb="3">
      <t>ジカン</t>
    </rPh>
    <phoneticPr fontId="2"/>
  </si>
  <si>
    <t>㎞・</t>
    <phoneticPr fontId="2"/>
  </si>
  <si>
    <t>分</t>
    <rPh sb="0" eb="1">
      <t>ブン</t>
    </rPh>
    <phoneticPr fontId="2"/>
  </si>
  <si>
    <t>世帯員等そ</t>
    <rPh sb="0" eb="3">
      <t>セタイイン</t>
    </rPh>
    <rPh sb="3" eb="4">
      <t>トウ</t>
    </rPh>
    <phoneticPr fontId="2"/>
  </si>
  <si>
    <t>の他常時雇</t>
    <rPh sb="1" eb="2">
      <t>タ</t>
    </rPh>
    <rPh sb="2" eb="4">
      <t>ジョウジ</t>
    </rPh>
    <rPh sb="4" eb="5">
      <t>ヤトイ</t>
    </rPh>
    <phoneticPr fontId="2"/>
  </si>
  <si>
    <t>用</t>
    <rPh sb="0" eb="1">
      <t>ヨウ</t>
    </rPh>
    <phoneticPr fontId="2"/>
  </si>
  <si>
    <t>（構成員）</t>
    <rPh sb="1" eb="4">
      <t>コウセイイン</t>
    </rPh>
    <phoneticPr fontId="2"/>
  </si>
  <si>
    <t>　現在：</t>
    <rPh sb="1" eb="3">
      <t>ゲンザイ</t>
    </rPh>
    <phoneticPr fontId="2"/>
  </si>
  <si>
    <t xml:space="preserve">名・増員予定： </t>
    <rPh sb="0" eb="1">
      <t>ナ</t>
    </rPh>
    <rPh sb="2" eb="4">
      <t>ゾウイン</t>
    </rPh>
    <rPh sb="4" eb="6">
      <t>ヨテイ</t>
    </rPh>
    <phoneticPr fontId="2"/>
  </si>
  <si>
    <t>名（農作業経験の状況：</t>
    <rPh sb="0" eb="1">
      <t>ナ</t>
    </rPh>
    <rPh sb="2" eb="5">
      <t>ノウサギョウ</t>
    </rPh>
    <rPh sb="5" eb="7">
      <t>ケイケン</t>
    </rPh>
    <rPh sb="8" eb="10">
      <t>ジョウキョウ</t>
    </rPh>
    <phoneticPr fontId="2"/>
  </si>
  <si>
    <t>臨時雇用</t>
    <rPh sb="0" eb="2">
      <t>リンジ</t>
    </rPh>
    <rPh sb="2" eb="4">
      <t>コヨウ</t>
    </rPh>
    <phoneticPr fontId="2"/>
  </si>
  <si>
    <t>年間延日数</t>
    <rPh sb="0" eb="2">
      <t>ネンカン</t>
    </rPh>
    <rPh sb="2" eb="3">
      <t>ノ</t>
    </rPh>
    <rPh sb="3" eb="5">
      <t>ニッスウ</t>
    </rPh>
    <phoneticPr fontId="2"/>
  </si>
  <si>
    <t>年間延人数　現在：</t>
    <rPh sb="0" eb="2">
      <t>ネンカン</t>
    </rPh>
    <rPh sb="2" eb="3">
      <t>ノ</t>
    </rPh>
    <rPh sb="3" eb="5">
      <t>ニンズウ</t>
    </rPh>
    <rPh sb="6" eb="8">
      <t>ゲンザイ</t>
    </rPh>
    <phoneticPr fontId="2"/>
  </si>
  <si>
    <t>名</t>
    <rPh sb="0" eb="1">
      <t>ナ</t>
    </rPh>
    <phoneticPr fontId="2"/>
  </si>
  <si>
    <t>　（農作業経験の状況：</t>
    <rPh sb="2" eb="5">
      <t>ノウサギョウ</t>
    </rPh>
    <rPh sb="5" eb="7">
      <t>ケイケン</t>
    </rPh>
    <rPh sb="8" eb="10">
      <t>ジョウキョウ</t>
    </rPh>
    <phoneticPr fontId="2"/>
  </si>
  <si>
    <t>　　　　　　増員予定：</t>
    <rPh sb="6" eb="8">
      <t>ゾウイン</t>
    </rPh>
    <rPh sb="8" eb="10">
      <t>ヨテイ</t>
    </rPh>
    <phoneticPr fontId="2"/>
  </si>
  <si>
    <t>（農作業経験の状況：</t>
    <rPh sb="1" eb="4">
      <t>ノウサギョウ</t>
    </rPh>
    <rPh sb="4" eb="6">
      <t>ケイケン</t>
    </rPh>
    <rPh sb="7" eb="9">
      <t>ジョウキョウ</t>
    </rPh>
    <phoneticPr fontId="2"/>
  </si>
  <si>
    <r>
      <t>（２）その者の農作業への従事状況</t>
    </r>
    <r>
      <rPr>
        <sz val="8"/>
        <rFont val="ＭＳ 明朝"/>
        <family val="1"/>
        <charset val="128"/>
      </rPr>
      <t>（該当する期間</t>
    </r>
    <r>
      <rPr>
        <sz val="8"/>
        <rFont val="ＭＳ Ｐ明朝"/>
        <family val="1"/>
        <charset val="128"/>
      </rPr>
      <t>（実績又は見込み）を</t>
    </r>
    <r>
      <rPr>
        <sz val="8"/>
        <rFont val="ＭＳ 明朝"/>
        <family val="1"/>
        <charset val="128"/>
      </rPr>
      <t>「</t>
    </r>
    <r>
      <rPr>
        <sz val="8"/>
        <rFont val="ＭＳ Ｐ明朝"/>
        <family val="1"/>
        <charset val="128"/>
      </rPr>
      <t>←→</t>
    </r>
    <r>
      <rPr>
        <sz val="8"/>
        <rFont val="ＭＳ 明朝"/>
        <family val="1"/>
        <charset val="128"/>
      </rPr>
      <t>」で示してください。）</t>
    </r>
    <rPh sb="5" eb="6">
      <t>モノ</t>
    </rPh>
    <rPh sb="7" eb="10">
      <t>ノウサギョウ</t>
    </rPh>
    <rPh sb="12" eb="14">
      <t>ジュウジ</t>
    </rPh>
    <rPh sb="14" eb="16">
      <t>ジョウキョウ</t>
    </rPh>
    <rPh sb="17" eb="19">
      <t>ガイトウ</t>
    </rPh>
    <rPh sb="21" eb="23">
      <t>キカン</t>
    </rPh>
    <rPh sb="24" eb="26">
      <t>ジッセキ</t>
    </rPh>
    <rPh sb="26" eb="27">
      <t>マタ</t>
    </rPh>
    <rPh sb="28" eb="30">
      <t>ミコ</t>
    </rPh>
    <rPh sb="38" eb="39">
      <t>シメ</t>
    </rPh>
    <phoneticPr fontId="2"/>
  </si>
  <si>
    <r>
      <t>　</t>
    </r>
    <r>
      <rPr>
        <sz val="8"/>
        <rFont val="ＭＳ Ｐ明朝"/>
        <family val="1"/>
        <charset val="128"/>
      </rPr>
      <t>（「</t>
    </r>
    <r>
      <rPr>
        <sz val="8"/>
        <rFont val="ＭＳ 明朝"/>
        <family val="1"/>
        <charset val="128"/>
      </rPr>
      <t>農作業に常時従事する期間</t>
    </r>
    <r>
      <rPr>
        <sz val="8"/>
        <rFont val="ＭＳ Ｐ明朝"/>
        <family val="1"/>
        <charset val="128"/>
      </rPr>
      <t>」</t>
    </r>
    <r>
      <rPr>
        <sz val="8"/>
        <rFont val="ＭＳ 明朝"/>
        <family val="1"/>
        <charset val="128"/>
      </rPr>
      <t>とは、その期間、必要な農作業</t>
    </r>
    <r>
      <rPr>
        <sz val="8"/>
        <rFont val="ＭＳ Ｐ明朝"/>
        <family val="1"/>
        <charset val="128"/>
      </rPr>
      <t>（耕うん、播種、施肥、刈取り等）</t>
    </r>
    <r>
      <rPr>
        <sz val="8"/>
        <rFont val="ＭＳ 明朝"/>
        <family val="1"/>
        <charset val="128"/>
      </rPr>
      <t>にいつでも従事できる状態</t>
    </r>
    <rPh sb="3" eb="6">
      <t>ノウサギョウ</t>
    </rPh>
    <rPh sb="7" eb="9">
      <t>ジョウジ</t>
    </rPh>
    <rPh sb="9" eb="11">
      <t>ジュウジ</t>
    </rPh>
    <rPh sb="13" eb="15">
      <t>キカン</t>
    </rPh>
    <rPh sb="21" eb="23">
      <t>キカン</t>
    </rPh>
    <rPh sb="24" eb="26">
      <t>ヒツヨウ</t>
    </rPh>
    <rPh sb="27" eb="30">
      <t>ノウサギョウ</t>
    </rPh>
    <phoneticPr fontId="2"/>
  </si>
  <si>
    <t>　にあることをいいます。）</t>
    <phoneticPr fontId="2"/>
  </si>
  <si>
    <t>１月</t>
    <rPh sb="1" eb="2">
      <t>ツキ</t>
    </rPh>
    <phoneticPr fontId="2"/>
  </si>
  <si>
    <t>２月</t>
    <rPh sb="1" eb="2">
      <t>ツキ</t>
    </rPh>
    <phoneticPr fontId="2"/>
  </si>
  <si>
    <t>３月</t>
    <rPh sb="1" eb="2">
      <t>ツキ</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</si>
  <si>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</si>
  <si>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</si>
  <si>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</si>
  <si>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</si>
  <si>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</si>
  <si>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</si>
  <si>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10月</t>
    <rPh sb="2" eb="3">
      <t>ガツ</t>
    </rPh>
    <phoneticPr fontId="2"/>
  </si>
  <si>
    <t>11月</t>
    <rPh sb="2" eb="3">
      <t>ツキ</t>
    </rPh>
    <phoneticPr fontId="2"/>
  </si>
  <si>
    <t>12月</t>
    <rPh sb="2" eb="3">
      <t>ガツ</t>
    </rPh>
    <phoneticPr fontId="2"/>
  </si>
  <si>
    <t>その行う耕作又は養畜の事</t>
    <rPh sb="2" eb="3">
      <t>オコナ</t>
    </rPh>
    <rPh sb="4" eb="6">
      <t>コウサク</t>
    </rPh>
    <rPh sb="6" eb="7">
      <t>マタ</t>
    </rPh>
    <rPh sb="8" eb="9">
      <t>ヨウ</t>
    </rPh>
    <rPh sb="9" eb="10">
      <t>チク</t>
    </rPh>
    <rPh sb="11" eb="12">
      <t>コト</t>
    </rPh>
    <phoneticPr fontId="2"/>
  </si>
  <si>
    <t>業に必要な農作業の期間　</t>
    <rPh sb="0" eb="1">
      <t>ギョウ</t>
    </rPh>
    <rPh sb="2" eb="4">
      <t>ヒツヨウ</t>
    </rPh>
    <rPh sb="5" eb="8">
      <t>ノウサギョウ</t>
    </rPh>
    <rPh sb="9" eb="11">
      <t>キカン</t>
    </rPh>
    <phoneticPr fontId="2"/>
  </si>
  <si>
    <t>その者が農作業に常時従事</t>
    <rPh sb="2" eb="3">
      <t>モノ</t>
    </rPh>
    <rPh sb="4" eb="7">
      <t>ノウサギョウ</t>
    </rPh>
    <rPh sb="8" eb="10">
      <t>ジョウジ</t>
    </rPh>
    <rPh sb="10" eb="12">
      <t>ジュウジ</t>
    </rPh>
    <phoneticPr fontId="2"/>
  </si>
  <si>
    <t>する期間</t>
    <rPh sb="2" eb="4">
      <t>キカン</t>
    </rPh>
    <phoneticPr fontId="2"/>
  </si>
  <si>
    <t>　１　農作業経験等の状況の記入例　　農作業暦〇〇年、農業技術修学暦〇〇年</t>
    <rPh sb="3" eb="6">
      <t>ノウサギョウ</t>
    </rPh>
    <rPh sb="6" eb="8">
      <t>ケイケン</t>
    </rPh>
    <rPh sb="8" eb="9">
      <t>トウ</t>
    </rPh>
    <rPh sb="10" eb="12">
      <t>ジョウキョウ</t>
    </rPh>
    <rPh sb="13" eb="15">
      <t>キニュウ</t>
    </rPh>
    <rPh sb="15" eb="16">
      <t>レイ</t>
    </rPh>
    <rPh sb="18" eb="21">
      <t>ノウサギョウ</t>
    </rPh>
    <rPh sb="21" eb="22">
      <t>レキ</t>
    </rPh>
    <rPh sb="24" eb="25">
      <t>ネン</t>
    </rPh>
    <rPh sb="26" eb="28">
      <t>ノウギョウ</t>
    </rPh>
    <rPh sb="28" eb="30">
      <t>ギジュツ</t>
    </rPh>
    <rPh sb="30" eb="32">
      <t>シュウガク</t>
    </rPh>
    <rPh sb="32" eb="33">
      <t>レキ</t>
    </rPh>
    <rPh sb="35" eb="36">
      <t>ネン</t>
    </rPh>
    <phoneticPr fontId="2"/>
  </si>
  <si>
    <t>　２　通作距離及び距離は、住所地、拠点となる場所等から権利を設定又は移転しようとする</t>
    <rPh sb="3" eb="4">
      <t>ツウ</t>
    </rPh>
    <rPh sb="4" eb="5">
      <t>サク</t>
    </rPh>
    <rPh sb="5" eb="7">
      <t>キョリ</t>
    </rPh>
    <rPh sb="7" eb="8">
      <t>オヨ</t>
    </rPh>
    <rPh sb="9" eb="11">
      <t>キョリ</t>
    </rPh>
    <rPh sb="13" eb="16">
      <t>ジュウショチ</t>
    </rPh>
    <rPh sb="17" eb="19">
      <t>キョテン</t>
    </rPh>
    <rPh sb="22" eb="24">
      <t>バショ</t>
    </rPh>
    <rPh sb="24" eb="25">
      <t>トウ</t>
    </rPh>
    <rPh sb="27" eb="29">
      <t>ケンリ</t>
    </rPh>
    <rPh sb="30" eb="32">
      <t>セッテイ</t>
    </rPh>
    <rPh sb="32" eb="33">
      <t>マタ</t>
    </rPh>
    <rPh sb="34" eb="36">
      <t>イテン</t>
    </rPh>
    <phoneticPr fontId="2"/>
  </si>
  <si>
    <t>　土地までの平均距離又は時間を記載して下さい。</t>
    <rPh sb="1" eb="3">
      <t>トチ</t>
    </rPh>
    <rPh sb="6" eb="8">
      <t>ヘイキン</t>
    </rPh>
    <rPh sb="8" eb="10">
      <t>キョリ</t>
    </rPh>
    <rPh sb="10" eb="11">
      <t>マタ</t>
    </rPh>
    <rPh sb="12" eb="14">
      <t>ジカン</t>
    </rPh>
    <rPh sb="15" eb="17">
      <t>キサイ</t>
    </rPh>
    <rPh sb="19" eb="20">
      <t>クダ</t>
    </rPh>
    <phoneticPr fontId="2"/>
  </si>
  <si>
    <t>５＜農地法第３条第２項第７号関係＞</t>
    <rPh sb="2" eb="5">
      <t>ノウチホウ</t>
    </rPh>
    <rPh sb="5" eb="6">
      <t>ダイ</t>
    </rPh>
    <rPh sb="7" eb="8">
      <t>ジョウ</t>
    </rPh>
    <rPh sb="8" eb="9">
      <t>ダイ</t>
    </rPh>
    <rPh sb="10" eb="11">
      <t>コウ</t>
    </rPh>
    <rPh sb="11" eb="12">
      <t>ダイ</t>
    </rPh>
    <rPh sb="13" eb="14">
      <t>ゴウ</t>
    </rPh>
    <rPh sb="14" eb="16">
      <t>カンケイ</t>
    </rPh>
    <phoneticPr fontId="2"/>
  </si>
  <si>
    <t>　周辺地域との関係</t>
    <rPh sb="1" eb="3">
      <t>シュウヘン</t>
    </rPh>
    <rPh sb="3" eb="5">
      <t>チイキ</t>
    </rPh>
    <rPh sb="7" eb="9">
      <t>カンケイ</t>
    </rPh>
    <phoneticPr fontId="2"/>
  </si>
  <si>
    <t>　　権利を取得しようとする者又はその世帯員等の権利取得後における耕作又は養畜の事業が、</t>
    <rPh sb="2" eb="4">
      <t>ケンリ</t>
    </rPh>
    <rPh sb="5" eb="7">
      <t>シュトク</t>
    </rPh>
    <rPh sb="13" eb="14">
      <t>モノ</t>
    </rPh>
    <rPh sb="14" eb="15">
      <t>マタ</t>
    </rPh>
    <rPh sb="18" eb="21">
      <t>セタイイン</t>
    </rPh>
    <rPh sb="21" eb="22">
      <t>トウ</t>
    </rPh>
    <rPh sb="23" eb="25">
      <t>ケンリ</t>
    </rPh>
    <rPh sb="25" eb="28">
      <t>シュトクゴ</t>
    </rPh>
    <rPh sb="32" eb="34">
      <t>コウサク</t>
    </rPh>
    <rPh sb="34" eb="35">
      <t>マタ</t>
    </rPh>
    <rPh sb="36" eb="37">
      <t>ヨウ</t>
    </rPh>
    <rPh sb="37" eb="38">
      <t>チク</t>
    </rPh>
    <rPh sb="39" eb="41">
      <t>ジギョウ</t>
    </rPh>
    <phoneticPr fontId="2"/>
  </si>
  <si>
    <t>　権利を設定し、又は移転しようとする農地又は採草放牧地の周辺の農地又採草放牧地の農</t>
    <rPh sb="1" eb="3">
      <t>ケンリ</t>
    </rPh>
    <rPh sb="4" eb="6">
      <t>セッテイ</t>
    </rPh>
    <rPh sb="8" eb="9">
      <t>マタ</t>
    </rPh>
    <rPh sb="10" eb="12">
      <t>イテン</t>
    </rPh>
    <rPh sb="18" eb="20">
      <t>ノウチ</t>
    </rPh>
    <rPh sb="20" eb="21">
      <t>マタ</t>
    </rPh>
    <rPh sb="22" eb="24">
      <t>サイソウ</t>
    </rPh>
    <rPh sb="24" eb="27">
      <t>ホウボクチ</t>
    </rPh>
    <rPh sb="28" eb="30">
      <t>シュウヘン</t>
    </rPh>
    <rPh sb="31" eb="33">
      <t>ノウチ</t>
    </rPh>
    <rPh sb="33" eb="34">
      <t>マタ</t>
    </rPh>
    <rPh sb="34" eb="36">
      <t>サイソウ</t>
    </rPh>
    <rPh sb="36" eb="39">
      <t>ホウボクチ</t>
    </rPh>
    <rPh sb="40" eb="41">
      <t>ノウ</t>
    </rPh>
    <phoneticPr fontId="2"/>
  </si>
  <si>
    <t>　業上の利用に及ぼすことが見込まれる影響を以下に記載してください。</t>
    <rPh sb="1" eb="2">
      <t>ギョウ</t>
    </rPh>
    <rPh sb="2" eb="3">
      <t>ウエ</t>
    </rPh>
    <rPh sb="4" eb="6">
      <t>リヨウ</t>
    </rPh>
    <rPh sb="7" eb="8">
      <t>オヨ</t>
    </rPh>
    <rPh sb="13" eb="15">
      <t>ミコ</t>
    </rPh>
    <rPh sb="18" eb="20">
      <t>エイキョウ</t>
    </rPh>
    <rPh sb="21" eb="23">
      <t>イカ</t>
    </rPh>
    <rPh sb="24" eb="26">
      <t>キサイ</t>
    </rPh>
    <phoneticPr fontId="2"/>
  </si>
  <si>
    <t>　（例えば、集落営農や経営体への集積等の取組への支障、農業の使用方法の違いによる耕作又は養畜の事業への支障等に</t>
    <rPh sb="2" eb="3">
      <t>タト</t>
    </rPh>
    <rPh sb="6" eb="8">
      <t>シュウラク</t>
    </rPh>
    <rPh sb="8" eb="10">
      <t>エイノウ</t>
    </rPh>
    <rPh sb="11" eb="13">
      <t>ケイエイ</t>
    </rPh>
    <rPh sb="13" eb="14">
      <t>タイ</t>
    </rPh>
    <rPh sb="16" eb="18">
      <t>シュウセキ</t>
    </rPh>
    <rPh sb="18" eb="19">
      <t>トウ</t>
    </rPh>
    <rPh sb="20" eb="22">
      <t>トリクミ</t>
    </rPh>
    <rPh sb="24" eb="26">
      <t>シショウ</t>
    </rPh>
    <rPh sb="27" eb="29">
      <t>ノウギョウ</t>
    </rPh>
    <rPh sb="30" eb="32">
      <t>シヨウ</t>
    </rPh>
    <rPh sb="32" eb="34">
      <t>ホウホウ</t>
    </rPh>
    <rPh sb="35" eb="36">
      <t>チガ</t>
    </rPh>
    <rPh sb="40" eb="42">
      <t>コウサク</t>
    </rPh>
    <rPh sb="42" eb="43">
      <t>マタ</t>
    </rPh>
    <rPh sb="44" eb="45">
      <t>ヨウ</t>
    </rPh>
    <rPh sb="45" eb="46">
      <t>チク</t>
    </rPh>
    <rPh sb="47" eb="49">
      <t>ジギョウ</t>
    </rPh>
    <rPh sb="51" eb="53">
      <t>シショウ</t>
    </rPh>
    <rPh sb="53" eb="54">
      <t>トウ</t>
    </rPh>
    <phoneticPr fontId="2"/>
  </si>
  <si>
    <t xml:space="preserve"> 　ついて記載してください。）</t>
    <rPh sb="5" eb="7">
      <t>キサイ</t>
    </rPh>
    <phoneticPr fontId="2"/>
  </si>
  <si>
    <t>６　その他参考となるべき事項</t>
    <rPh sb="4" eb="5">
      <t>タ</t>
    </rPh>
    <rPh sb="5" eb="7">
      <t>サンコウ</t>
    </rPh>
    <rPh sb="12" eb="14">
      <t>ジコウ</t>
    </rPh>
    <phoneticPr fontId="2"/>
  </si>
  <si>
    <t>様式第２号の３</t>
    <rPh sb="0" eb="2">
      <t>ヨウシキ</t>
    </rPh>
    <rPh sb="2" eb="3">
      <t>ダイ</t>
    </rPh>
    <rPh sb="4" eb="5">
      <t>ゴウ</t>
    </rPh>
    <phoneticPr fontId="2"/>
  </si>
  <si>
    <t>営　　農　　計　　画　　書</t>
    <rPh sb="0" eb="1">
      <t>エイ</t>
    </rPh>
    <rPh sb="3" eb="4">
      <t>ノウ</t>
    </rPh>
    <rPh sb="6" eb="7">
      <t>ケイ</t>
    </rPh>
    <rPh sb="9" eb="10">
      <t>ガ</t>
    </rPh>
    <rPh sb="12" eb="13">
      <t>ショ</t>
    </rPh>
    <phoneticPr fontId="2"/>
  </si>
  <si>
    <t>住所</t>
    <rPh sb="0" eb="2">
      <t>ジュウショ</t>
    </rPh>
    <phoneticPr fontId="2"/>
  </si>
  <si>
    <t>　農地法第３条許可申請地（</t>
    <rPh sb="1" eb="4">
      <t>ノウチホウ</t>
    </rPh>
    <rPh sb="4" eb="5">
      <t>ダイ</t>
    </rPh>
    <rPh sb="6" eb="7">
      <t>ジョウ</t>
    </rPh>
    <rPh sb="7" eb="9">
      <t>キョカ</t>
    </rPh>
    <rPh sb="9" eb="11">
      <t>シンセイ</t>
    </rPh>
    <rPh sb="11" eb="12">
      <t>チ</t>
    </rPh>
    <phoneticPr fontId="2"/>
  </si>
  <si>
    <t>㎡）を取得した後は、すべての農地（採草放牧地）</t>
    <rPh sb="3" eb="5">
      <t>シュトク</t>
    </rPh>
    <rPh sb="7" eb="8">
      <t>ゴ</t>
    </rPh>
    <rPh sb="14" eb="16">
      <t>ノウチ</t>
    </rPh>
    <rPh sb="17" eb="19">
      <t>サイソウ</t>
    </rPh>
    <rPh sb="19" eb="22">
      <t>ホウボクチ</t>
    </rPh>
    <phoneticPr fontId="2"/>
  </si>
  <si>
    <t>について下記のとおり農業経営を行います。　　　　　　</t>
    <rPh sb="10" eb="12">
      <t>ノウギョウ</t>
    </rPh>
    <rPh sb="12" eb="14">
      <t>ケイエイ</t>
    </rPh>
    <rPh sb="15" eb="16">
      <t>オコナ</t>
    </rPh>
    <phoneticPr fontId="2"/>
  </si>
  <si>
    <t xml:space="preserve"> 　　１　　構成員　（世帯員等の数）</t>
    <rPh sb="6" eb="9">
      <t>コウセイイン</t>
    </rPh>
    <rPh sb="11" eb="14">
      <t>セタイイン</t>
    </rPh>
    <rPh sb="14" eb="15">
      <t>ナド</t>
    </rPh>
    <rPh sb="16" eb="17">
      <t>スウ</t>
    </rPh>
    <phoneticPr fontId="2"/>
  </si>
  <si>
    <t>人</t>
    <rPh sb="0" eb="1">
      <t>ヒト</t>
    </rPh>
    <phoneticPr fontId="2"/>
  </si>
  <si>
    <t>うち、必要な農作業に従事する者</t>
    <rPh sb="3" eb="5">
      <t>ヒツヨウ</t>
    </rPh>
    <rPh sb="6" eb="9">
      <t>ノウサギョウ</t>
    </rPh>
    <rPh sb="10" eb="12">
      <t>ジュウジ</t>
    </rPh>
    <rPh sb="14" eb="15">
      <t>モノ</t>
    </rPh>
    <phoneticPr fontId="2"/>
  </si>
  <si>
    <t xml:space="preserve"> 　　２　　経営計画</t>
    <rPh sb="6" eb="8">
      <t>ケイエイ</t>
    </rPh>
    <rPh sb="8" eb="10">
      <t>ケイカク</t>
    </rPh>
    <phoneticPr fontId="2"/>
  </si>
  <si>
    <t>土地の所在</t>
    <rPh sb="0" eb="1">
      <t>チ</t>
    </rPh>
    <rPh sb="2" eb="3">
      <t>トコロ</t>
    </rPh>
    <rPh sb="3" eb="4">
      <t>ザイ</t>
    </rPh>
    <phoneticPr fontId="2"/>
  </si>
  <si>
    <t>地　　　目</t>
    <rPh sb="0" eb="1">
      <t>チ</t>
    </rPh>
    <rPh sb="4" eb="5">
      <t>メ</t>
    </rPh>
    <phoneticPr fontId="2"/>
  </si>
  <si>
    <t>生　　 産　　 状　　 況</t>
    <rPh sb="0" eb="1">
      <t>ショウ</t>
    </rPh>
    <rPh sb="4" eb="5">
      <t>サン</t>
    </rPh>
    <rPh sb="8" eb="9">
      <t>ジョウ</t>
    </rPh>
    <rPh sb="12" eb="13">
      <t>イワン</t>
    </rPh>
    <phoneticPr fontId="2"/>
  </si>
  <si>
    <t>農作業従事状況（年間）</t>
    <rPh sb="0" eb="1">
      <t>ノウ</t>
    </rPh>
    <rPh sb="1" eb="2">
      <t>サク</t>
    </rPh>
    <rPh sb="2" eb="3">
      <t>ギョウ</t>
    </rPh>
    <rPh sb="3" eb="4">
      <t>ジュウ</t>
    </rPh>
    <rPh sb="4" eb="5">
      <t>コト</t>
    </rPh>
    <rPh sb="5" eb="6">
      <t>ジョウ</t>
    </rPh>
    <rPh sb="6" eb="7">
      <t>イワン</t>
    </rPh>
    <rPh sb="8" eb="10">
      <t>ネンカン</t>
    </rPh>
    <phoneticPr fontId="2"/>
  </si>
  <si>
    <t>面 積</t>
    <rPh sb="0" eb="1">
      <t>メン</t>
    </rPh>
    <rPh sb="2" eb="3">
      <t>セキ</t>
    </rPh>
    <phoneticPr fontId="2"/>
  </si>
  <si>
    <t>作 目</t>
    <rPh sb="0" eb="1">
      <t>サク</t>
    </rPh>
    <rPh sb="2" eb="3">
      <t>メ</t>
    </rPh>
    <phoneticPr fontId="2"/>
  </si>
  <si>
    <t>10アｰル</t>
    <phoneticPr fontId="2"/>
  </si>
  <si>
    <t>総生</t>
    <rPh sb="0" eb="1">
      <t>ソウ</t>
    </rPh>
    <rPh sb="1" eb="2">
      <t>ショウ</t>
    </rPh>
    <phoneticPr fontId="2"/>
  </si>
  <si>
    <t>必　要</t>
    <rPh sb="0" eb="1">
      <t>ヒツ</t>
    </rPh>
    <rPh sb="2" eb="3">
      <t>ヨウ</t>
    </rPh>
    <phoneticPr fontId="2"/>
  </si>
  <si>
    <t>従 事</t>
    <rPh sb="0" eb="1">
      <t>ジュウ</t>
    </rPh>
    <rPh sb="2" eb="3">
      <t>コト</t>
    </rPh>
    <phoneticPr fontId="2"/>
  </si>
  <si>
    <t>農作業</t>
    <rPh sb="0" eb="3">
      <t>ノウサギョウ</t>
    </rPh>
    <phoneticPr fontId="2"/>
  </si>
  <si>
    <t>市町村</t>
    <rPh sb="0" eb="3">
      <t>シチョウソン</t>
    </rPh>
    <phoneticPr fontId="2"/>
  </si>
  <si>
    <t>大 字</t>
    <rPh sb="0" eb="1">
      <t>ダイ</t>
    </rPh>
    <rPh sb="2" eb="3">
      <t>ジ</t>
    </rPh>
    <phoneticPr fontId="2"/>
  </si>
  <si>
    <t>字</t>
    <rPh sb="0" eb="1">
      <t>アザ</t>
    </rPh>
    <phoneticPr fontId="2"/>
  </si>
  <si>
    <t>地 番</t>
    <rPh sb="0" eb="1">
      <t>チ</t>
    </rPh>
    <rPh sb="2" eb="3">
      <t>バン</t>
    </rPh>
    <phoneticPr fontId="2"/>
  </si>
  <si>
    <t>現 況</t>
    <rPh sb="0" eb="1">
      <t>ウツツ</t>
    </rPh>
    <rPh sb="2" eb="3">
      <t>イワン</t>
    </rPh>
    <phoneticPr fontId="2"/>
  </si>
  <si>
    <t>当たり</t>
    <rPh sb="0" eb="1">
      <t>ア</t>
    </rPh>
    <phoneticPr fontId="2"/>
  </si>
  <si>
    <t>単価</t>
    <rPh sb="0" eb="2">
      <t>タンカ</t>
    </rPh>
    <phoneticPr fontId="2"/>
  </si>
  <si>
    <t>可 能</t>
    <rPh sb="0" eb="1">
      <t>カ</t>
    </rPh>
    <rPh sb="2" eb="3">
      <t>ノウ</t>
    </rPh>
    <phoneticPr fontId="2"/>
  </si>
  <si>
    <t>収量</t>
    <rPh sb="0" eb="1">
      <t>オサム</t>
    </rPh>
    <rPh sb="1" eb="2">
      <t>リョウ</t>
    </rPh>
    <phoneticPr fontId="2"/>
  </si>
  <si>
    <t>産量</t>
    <rPh sb="0" eb="1">
      <t>サン</t>
    </rPh>
    <rPh sb="1" eb="2">
      <t>リョウ</t>
    </rPh>
    <phoneticPr fontId="2"/>
  </si>
  <si>
    <t>産額</t>
    <rPh sb="0" eb="1">
      <t>サン</t>
    </rPh>
    <rPh sb="1" eb="2">
      <t>ガク</t>
    </rPh>
    <phoneticPr fontId="2"/>
  </si>
  <si>
    <t>日数</t>
    <rPh sb="0" eb="2">
      <t>ニッスウ</t>
    </rPh>
    <phoneticPr fontId="2"/>
  </si>
  <si>
    <t>総日数</t>
    <rPh sb="0" eb="3">
      <t>ソウニッスウ</t>
    </rPh>
    <phoneticPr fontId="2"/>
  </si>
  <si>
    <t>日 数</t>
    <rPh sb="0" eb="1">
      <t>ヒ</t>
    </rPh>
    <rPh sb="2" eb="3">
      <t>カズ</t>
    </rPh>
    <phoneticPr fontId="2"/>
  </si>
  <si>
    <t>の種類</t>
    <rPh sb="1" eb="3">
      <t>シュルイ</t>
    </rPh>
    <phoneticPr fontId="2"/>
  </si>
  <si>
    <t>現在経営地</t>
    <rPh sb="0" eb="2">
      <t>ゲンザイ</t>
    </rPh>
    <rPh sb="2" eb="4">
      <t>ケイエイ</t>
    </rPh>
    <rPh sb="4" eb="5">
      <t>チ</t>
    </rPh>
    <phoneticPr fontId="2"/>
  </si>
  <si>
    <t>小 　計</t>
    <rPh sb="0" eb="1">
      <t>ショウ</t>
    </rPh>
    <rPh sb="3" eb="4">
      <t>ケイ</t>
    </rPh>
    <phoneticPr fontId="2"/>
  </si>
  <si>
    <t>今回申請地</t>
    <rPh sb="0" eb="2">
      <t>コンカイ</t>
    </rPh>
    <rPh sb="2" eb="4">
      <t>シンセイ</t>
    </rPh>
    <rPh sb="4" eb="5">
      <t>チ</t>
    </rPh>
    <phoneticPr fontId="2"/>
  </si>
  <si>
    <t>合　 計</t>
    <rPh sb="0" eb="1">
      <t>ゴウ</t>
    </rPh>
    <rPh sb="3" eb="4">
      <t>ケイ</t>
    </rPh>
    <phoneticPr fontId="2"/>
  </si>
  <si>
    <t>別　紙</t>
    <rPh sb="0" eb="1">
      <t>ベツ</t>
    </rPh>
    <rPh sb="2" eb="3">
      <t>カミ</t>
    </rPh>
    <phoneticPr fontId="2"/>
  </si>
  <si>
    <t>生産状況</t>
    <rPh sb="0" eb="1">
      <t>ショウ</t>
    </rPh>
    <rPh sb="1" eb="2">
      <t>サン</t>
    </rPh>
    <rPh sb="2" eb="3">
      <t>ジョウ</t>
    </rPh>
    <rPh sb="3" eb="4">
      <t>イワン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</si>
</sst>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E+00"/>
    <numFmt numFmtId="178" formatCode="#,##0.0;[Red]#,##0.0"/>
  </numFmts>
  <fonts count="5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sz val="10"/>
      <name val="ＭＳ 明朝"/>
      <family val="1"/>
      <charset val="128"/>
    </font>
    <font>
      <sz val="10"/>
      <name val="ＭＳ Ｐゴシック"/>
      <family val="3"/>
      <charset val="128"/>
    </font>
    <font>
      <sz val="12"/>
      <name val="ＭＳ 明朝"/>
      <family val="1"/>
      <charset val="128"/>
    </font>
    <font>
      <sz val="8"/>
      <name val="ＭＳ 明朝"/>
      <family val="1"/>
      <charset val="128"/>
    </font>
    <font>
      <sz val="9"/>
      <name val="ＭＳ 明朝"/>
      <family val="1"/>
      <charset val="128"/>
    </font>
    <font>
      <sz val="9"/>
      <name val="ＭＳ Ｐゴシック"/>
      <family val="3"/>
      <charset val="128"/>
    </font>
    <font>
      <sz val="12"/>
      <name val="ＭＳ Ｐゴシック"/>
      <family val="3"/>
      <charset val="128"/>
    </font>
    <font>
      <sz val="11.5"/>
      <name val="ＭＳ 明朝"/>
      <family val="1"/>
      <charset val="128"/>
    </font>
    <font>
      <sz val="11.5"/>
      <name val="ＭＳ Ｐゴシック"/>
      <family val="3"/>
      <charset val="128"/>
    </font>
    <font>
      <sz val="11.5"/>
      <name val="ＭＳ Ｐ明朝"/>
      <family val="1"/>
      <charset val="128"/>
    </font>
    <font>
      <sz val="8.5"/>
      <name val="ＭＳ Ｐ明朝"/>
      <family val="1"/>
      <charset val="128"/>
    </font>
    <font>
      <sz val="8.5"/>
      <name val="ＭＳ Ｐゴシック"/>
      <family val="3"/>
      <charset val="128"/>
    </font>
    <font>
      <sz val="7.5"/>
      <name val="ＭＳ 明朝"/>
      <family val="1"/>
      <charset val="128"/>
    </font>
    <font>
      <b/>
      <sz val="16"/>
      <name val="ＭＳ 明朝"/>
      <family val="1"/>
      <charset val="128"/>
    </font>
    <font>
      <sz val="16"/>
      <name val="ＭＳ Ｐゴシック"/>
      <family val="3"/>
      <charset val="128"/>
    </font>
    <font>
      <b/>
      <sz val="11.5"/>
      <name val="ＭＳ 明朝"/>
      <family val="1"/>
      <charset val="128"/>
    </font>
    <font>
      <b/>
      <sz val="12"/>
      <name val="ＭＳ Ｐゴシック"/>
      <family val="3"/>
      <charset val="128"/>
    </font>
    <font>
      <b/>
      <sz val="9"/>
      <name val="ＭＳ Ｐ明朝"/>
      <family val="1"/>
      <charset val="128"/>
    </font>
    <font>
      <sz val="11"/>
      <name val="HG明朝E"/>
      <family val="1"/>
      <charset val="128"/>
    </font>
    <font>
      <sz val="14"/>
      <name val="ＭＳ 明朝"/>
      <family val="1"/>
      <charset val="128"/>
    </font>
    <font>
      <sz val="6"/>
      <name val="ＭＳ 明朝"/>
      <family val="1"/>
      <charset val="128"/>
    </font>
    <font>
      <sz val="7"/>
      <name val="ＭＳ 明朝"/>
      <family val="1"/>
      <charset val="128"/>
    </font>
    <font>
      <b/>
      <sz val="10"/>
      <name val="ＭＳ 明朝"/>
      <family val="1"/>
      <charset val="128"/>
    </font>
    <font>
      <sz val="11"/>
      <color theme="1"/>
      <name val="ＭＳ Ｐ明朝"/>
      <family val="1"/>
      <charset val="128"/>
    </font>
    <font>
      <sz val="6"/>
      <name val="ＭＳ Ｐゴシック"/>
      <family val="2"/>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11"/>
      <name val="ＭＳ Ｐゴシック"/>
      <family val="3"/>
      <charset val="128"/>
    </font>
    <font>
      <sz val="13"/>
      <name val="ＭＳ 明朝"/>
      <family val="1"/>
      <charset val="128"/>
    </font>
    <font>
      <sz val="8"/>
      <name val="ＭＳ Ｐゴシック"/>
      <family val="3"/>
      <charset val="128"/>
    </font>
    <font>
      <sz val="10.5"/>
      <name val="ＭＳ Ｐゴシック"/>
      <family val="3"/>
      <charset val="128"/>
    </font>
    <font>
      <sz val="10.5"/>
      <name val="ＭＳ 明朝"/>
      <family val="1"/>
      <charset val="128"/>
    </font>
    <font>
      <sz val="10.5"/>
      <color rgb="FFFF0000"/>
      <name val="ＭＳ Ｐゴシック"/>
      <family val="3"/>
      <charset val="128"/>
    </font>
    <font>
      <sz val="11"/>
      <color rgb="FFFF0000"/>
      <name val="ＭＳ Ｐゴシック"/>
      <family val="3"/>
      <charset val="128"/>
    </font>
    <font>
      <b/>
      <sz val="10.5"/>
      <color rgb="FFFF0000"/>
      <name val="ＭＳ Ｐゴシック"/>
      <family val="3"/>
      <charset val="128"/>
    </font>
    <font>
      <b/>
      <sz val="11"/>
      <color rgb="FFFF0000"/>
      <name val="ＭＳ Ｐゴシック"/>
      <family val="3"/>
      <charset val="128"/>
    </font>
    <font>
      <b/>
      <sz val="10.5"/>
      <name val="ＭＳ Ｐゴシック"/>
      <family val="3"/>
      <charset val="128"/>
    </font>
    <font>
      <b/>
      <sz val="11"/>
      <name val="ＭＳ Ｐゴシック"/>
      <family val="3"/>
      <charset val="128"/>
    </font>
    <font>
      <sz val="9"/>
      <name val="ＭＳ Ｐ明朝"/>
      <family val="1"/>
      <charset val="128"/>
    </font>
    <font>
      <sz val="10.5"/>
      <name val="ＭＳ Ｐ明朝"/>
      <family val="1"/>
      <charset val="128"/>
    </font>
    <font>
      <sz val="8"/>
      <name val="ＭＳ Ｐ明朝"/>
      <family val="1"/>
      <charset val="128"/>
    </font>
    <font>
      <b/>
      <i/>
      <sz val="11"/>
      <color rgb="FFFF0000"/>
      <name val="HGS明朝B"/>
      <family val="1"/>
      <charset val="128"/>
    </font>
    <font>
      <b/>
      <sz val="10"/>
      <color rgb="FFFF0000"/>
      <name val="ＭＳ Ｐゴシック"/>
      <family val="3"/>
      <charset val="128"/>
    </font>
    <font>
      <b/>
      <sz val="9"/>
      <color rgb="FFFF000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9"/>
        <bgColor indexed="64"/>
      </patternFill>
    </fill>
  </fills>
  <borders count="78">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medium">
        <color auto="1"/>
      </right>
      <top style="thin">
        <color auto="1"/>
      </top>
      <bottom style="medium">
        <color auto="1"/>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0" fontId="1" fillId="0" borderId="0">
      <alignment vertical="center"/>
    </xf>
    <xf numFmtId="9" fontId="36" fillId="0" borderId="0" applyFont="0" applyFill="0" applyBorder="0" applyAlignment="0" applyProtection="0"/>
  </cellStyleXfs>
  <cellXfs count="977">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2" borderId="0" xfId="0" applyFont="1" applyFill="1" applyBorder="1" applyAlignment="1">
      <alignment horizontal="center" vertical="center"/>
    </xf>
    <xf numFmtId="49" fontId="4" fillId="2" borderId="0" xfId="0" applyNumberFormat="1" applyFont="1" applyFill="1" applyBorder="1" applyAlignment="1">
      <alignment vertical="center"/>
    </xf>
    <xf numFmtId="49" fontId="4" fillId="2" borderId="0"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0" xfId="0" applyNumberFormat="1" applyFont="1" applyFill="1" applyAlignment="1">
      <alignment vertical="center"/>
    </xf>
    <xf numFmtId="49" fontId="4" fillId="2" borderId="0" xfId="0" applyNumberFormat="1" applyFont="1" applyFill="1" applyAlignment="1">
      <alignment horizontal="left" vertical="center" wrapText="1"/>
    </xf>
    <xf numFmtId="49" fontId="10" fillId="2" borderId="0" xfId="0" applyNumberFormat="1" applyFont="1" applyFill="1" applyBorder="1" applyAlignment="1">
      <alignment vertical="center"/>
    </xf>
    <xf numFmtId="49" fontId="3" fillId="2" borderId="0" xfId="0" applyNumberFormat="1" applyFont="1" applyFill="1" applyBorder="1" applyAlignment="1">
      <alignment horizontal="left" vertical="top"/>
    </xf>
    <xf numFmtId="49" fontId="6" fillId="0" borderId="0" xfId="0" applyNumberFormat="1" applyFont="1" applyBorder="1" applyAlignment="1">
      <alignment horizontal="center" vertical="center"/>
    </xf>
    <xf numFmtId="49" fontId="6"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left" vertical="center"/>
    </xf>
    <xf numFmtId="49" fontId="7" fillId="0" borderId="1" xfId="0" applyNumberFormat="1" applyFont="1" applyBorder="1" applyAlignment="1">
      <alignment horizontal="center"/>
    </xf>
    <xf numFmtId="49" fontId="7" fillId="0" borderId="2" xfId="0" applyNumberFormat="1" applyFont="1" applyBorder="1" applyAlignment="1">
      <alignment horizontal="center" vertical="center"/>
    </xf>
    <xf numFmtId="0" fontId="4" fillId="0" borderId="1" xfId="0" applyFont="1" applyBorder="1" applyAlignment="1">
      <alignment vertical="center"/>
    </xf>
    <xf numFmtId="49" fontId="6" fillId="2" borderId="0" xfId="0" applyNumberFormat="1" applyFont="1" applyFill="1" applyBorder="1" applyAlignment="1">
      <alignment vertical="center"/>
    </xf>
    <xf numFmtId="49" fontId="6" fillId="2" borderId="0" xfId="0" applyNumberFormat="1" applyFont="1" applyFill="1" applyAlignment="1">
      <alignment vertical="center"/>
    </xf>
    <xf numFmtId="49" fontId="11" fillId="0" borderId="3" xfId="0" applyNumberFormat="1" applyFont="1" applyBorder="1" applyAlignment="1">
      <alignment horizontal="left" vertical="center"/>
    </xf>
    <xf numFmtId="0" fontId="8" fillId="0" borderId="1" xfId="0" applyFont="1" applyBorder="1" applyAlignment="1">
      <alignment horizontal="left" vertical="center"/>
    </xf>
    <xf numFmtId="49" fontId="14" fillId="0" borderId="0" xfId="0" applyNumberFormat="1"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xf numFmtId="0" fontId="0" fillId="0" borderId="0" xfId="0" applyFont="1" applyBorder="1"/>
    <xf numFmtId="0" fontId="0" fillId="0" borderId="1" xfId="0" applyFont="1" applyBorder="1"/>
    <xf numFmtId="0" fontId="0" fillId="0" borderId="0" xfId="0" applyFont="1"/>
    <xf numFmtId="0" fontId="0" fillId="0" borderId="1" xfId="0" applyFont="1" applyBorder="1" applyAlignment="1">
      <alignment horizontal="left" vertical="center"/>
    </xf>
    <xf numFmtId="49" fontId="0" fillId="0" borderId="1" xfId="0" applyNumberFormat="1" applyFont="1" applyBorder="1" applyAlignment="1" applyProtection="1">
      <protection locked="0"/>
    </xf>
    <xf numFmtId="0" fontId="0" fillId="0" borderId="2" xfId="0" applyFont="1" applyBorder="1" applyAlignment="1"/>
    <xf numFmtId="0" fontId="0" fillId="0" borderId="5" xfId="0" applyFont="1" applyBorder="1"/>
    <xf numFmtId="0" fontId="0" fillId="0" borderId="6" xfId="0" applyFont="1" applyBorder="1" applyAlignment="1"/>
    <xf numFmtId="0" fontId="0" fillId="0" borderId="6" xfId="0" applyFont="1" applyBorder="1"/>
    <xf numFmtId="0" fontId="6" fillId="2" borderId="6" xfId="0" applyNumberFormat="1" applyFont="1" applyFill="1" applyBorder="1" applyAlignment="1">
      <alignment vertical="center"/>
    </xf>
    <xf numFmtId="0" fontId="6" fillId="2" borderId="0"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6" fillId="0" borderId="0" xfId="0" applyNumberFormat="1" applyFont="1" applyBorder="1" applyAlignment="1">
      <alignment vertical="center"/>
    </xf>
    <xf numFmtId="0" fontId="6" fillId="2" borderId="6"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1" xfId="0" applyNumberFormat="1" applyFont="1" applyBorder="1"/>
    <xf numFmtId="0" fontId="6" fillId="0" borderId="6" xfId="0" applyNumberFormat="1" applyFont="1" applyBorder="1" applyAlignment="1">
      <alignment horizontal="center" vertical="center"/>
    </xf>
    <xf numFmtId="0" fontId="7" fillId="0" borderId="2" xfId="0" applyNumberFormat="1" applyFont="1" applyBorder="1" applyAlignment="1">
      <alignment horizontal="left" vertical="center"/>
    </xf>
    <xf numFmtId="0" fontId="7" fillId="0" borderId="7" xfId="0" applyNumberFormat="1" applyFont="1" applyBorder="1" applyAlignment="1"/>
    <xf numFmtId="0" fontId="6" fillId="0" borderId="4" xfId="0" applyNumberFormat="1" applyFont="1" applyBorder="1"/>
    <xf numFmtId="0" fontId="28" fillId="0" borderId="8" xfId="0" applyNumberFormat="1" applyFont="1" applyBorder="1" applyAlignment="1">
      <alignment horizontal="center" vertical="center"/>
    </xf>
    <xf numFmtId="0" fontId="6" fillId="0" borderId="5" xfId="0" applyNumberFormat="1" applyFont="1" applyBorder="1"/>
    <xf numFmtId="0" fontId="10" fillId="0" borderId="7" xfId="0" applyNumberFormat="1" applyFont="1" applyBorder="1" applyAlignment="1">
      <alignment horizontal="center" vertical="center"/>
    </xf>
    <xf numFmtId="0" fontId="19" fillId="0" borderId="2" xfId="0" applyNumberFormat="1" applyFont="1" applyBorder="1" applyAlignment="1" applyProtection="1">
      <alignment horizontal="center" vertical="center"/>
      <protection locked="0"/>
    </xf>
    <xf numFmtId="0" fontId="28" fillId="0" borderId="8" xfId="0" applyNumberFormat="1" applyFont="1" applyBorder="1" applyAlignment="1">
      <alignment horizontal="right" vertical="center"/>
    </xf>
    <xf numFmtId="0" fontId="6" fillId="0" borderId="2" xfId="0" applyNumberFormat="1" applyFont="1" applyFill="1" applyBorder="1" applyAlignment="1" applyProtection="1">
      <alignment horizontal="left" vertical="center"/>
      <protection locked="0"/>
    </xf>
    <xf numFmtId="0" fontId="14" fillId="0" borderId="6" xfId="0" applyNumberFormat="1" applyFont="1" applyBorder="1"/>
    <xf numFmtId="0" fontId="14" fillId="0" borderId="0" xfId="0" applyNumberFormat="1" applyFont="1" applyBorder="1" applyAlignment="1">
      <alignment horizontal="left" vertical="center"/>
    </xf>
    <xf numFmtId="0" fontId="14" fillId="0" borderId="1" xfId="0" applyNumberFormat="1" applyFont="1" applyBorder="1" applyAlignment="1">
      <alignment horizontal="center" vertical="center"/>
    </xf>
    <xf numFmtId="0" fontId="14" fillId="0" borderId="0" xfId="0" applyNumberFormat="1" applyFont="1" applyBorder="1" applyAlignment="1" applyProtection="1">
      <alignment vertical="center"/>
      <protection locked="0"/>
    </xf>
    <xf numFmtId="0" fontId="6" fillId="0" borderId="0" xfId="0" applyNumberFormat="1" applyFont="1" applyBorder="1" applyAlignment="1" applyProtection="1">
      <protection locked="0"/>
    </xf>
    <xf numFmtId="0" fontId="6" fillId="0" borderId="0" xfId="0" applyFont="1" applyBorder="1"/>
    <xf numFmtId="49" fontId="7" fillId="2" borderId="0" xfId="0" applyNumberFormat="1" applyFont="1" applyFill="1" applyBorder="1" applyAlignment="1">
      <alignment vertical="center"/>
    </xf>
    <xf numFmtId="49" fontId="7" fillId="0" borderId="0" xfId="0" applyNumberFormat="1" applyFont="1" applyAlignment="1">
      <alignment horizontal="left" vertical="center"/>
    </xf>
    <xf numFmtId="49" fontId="7" fillId="2" borderId="0" xfId="0" applyNumberFormat="1" applyFont="1" applyFill="1" applyAlignment="1">
      <alignment vertical="center"/>
    </xf>
    <xf numFmtId="0" fontId="7" fillId="0" borderId="0" xfId="0" applyFont="1" applyAlignment="1">
      <alignment vertical="center"/>
    </xf>
    <xf numFmtId="49" fontId="7" fillId="2" borderId="0" xfId="0" applyNumberFormat="1" applyFont="1" applyFill="1" applyAlignment="1">
      <alignment horizontal="left" vertical="center" wrapText="1"/>
    </xf>
    <xf numFmtId="49" fontId="5" fillId="2" borderId="0" xfId="0" applyNumberFormat="1" applyFont="1" applyFill="1" applyAlignment="1">
      <alignment vertical="center"/>
    </xf>
    <xf numFmtId="0" fontId="6" fillId="0" borderId="0" xfId="0" applyNumberFormat="1" applyFont="1" applyBorder="1" applyAlignment="1"/>
    <xf numFmtId="0" fontId="6" fillId="0" borderId="1" xfId="0" applyNumberFormat="1" applyFont="1" applyBorder="1" applyAlignment="1"/>
    <xf numFmtId="49" fontId="17" fillId="0" borderId="0" xfId="0" applyNumberFormat="1" applyFont="1" applyFill="1" applyBorder="1" applyAlignment="1">
      <alignment vertical="center"/>
    </xf>
    <xf numFmtId="49" fontId="11" fillId="0" borderId="2" xfId="0" applyNumberFormat="1" applyFont="1" applyBorder="1" applyAlignment="1">
      <alignment vertical="center"/>
    </xf>
    <xf numFmtId="49" fontId="12" fillId="0" borderId="2" xfId="0" applyNumberFormat="1" applyFont="1" applyBorder="1" applyAlignment="1">
      <alignment vertical="center"/>
    </xf>
    <xf numFmtId="49" fontId="0" fillId="0" borderId="2" xfId="0" applyNumberFormat="1" applyFont="1" applyBorder="1" applyAlignment="1">
      <alignment vertical="center"/>
    </xf>
    <xf numFmtId="49" fontId="0" fillId="0" borderId="5" xfId="0" applyNumberFormat="1" applyFont="1" applyBorder="1" applyAlignment="1">
      <alignment vertical="center"/>
    </xf>
    <xf numFmtId="0" fontId="0" fillId="0" borderId="2" xfId="0" applyFont="1" applyBorder="1" applyAlignment="1">
      <alignment vertical="center"/>
    </xf>
    <xf numFmtId="0" fontId="7" fillId="0" borderId="0" xfId="0" applyNumberFormat="1" applyFont="1" applyBorder="1" applyAlignment="1">
      <alignment vertical="center"/>
    </xf>
    <xf numFmtId="0" fontId="30" fillId="0" borderId="0" xfId="1" applyFont="1">
      <alignment vertical="center"/>
    </xf>
    <xf numFmtId="0" fontId="1" fillId="0" borderId="0" xfId="1">
      <alignment vertical="center"/>
    </xf>
    <xf numFmtId="0" fontId="32" fillId="0" borderId="36" xfId="1" applyFont="1" applyBorder="1" applyAlignment="1">
      <alignment horizontal="left" vertical="top" wrapText="1"/>
    </xf>
    <xf numFmtId="0" fontId="32" fillId="0" borderId="39" xfId="1" applyFont="1" applyBorder="1" applyAlignment="1">
      <alignment horizontal="right" wrapText="1"/>
    </xf>
    <xf numFmtId="0" fontId="33" fillId="0" borderId="40" xfId="1" applyFont="1" applyBorder="1" applyAlignment="1">
      <alignment horizontal="center" vertical="center"/>
    </xf>
    <xf numFmtId="0" fontId="32" fillId="0" borderId="26" xfId="1" applyFont="1" applyBorder="1" applyAlignment="1">
      <alignment vertical="center"/>
    </xf>
    <xf numFmtId="0" fontId="30" fillId="0" borderId="40" xfId="1" applyFont="1" applyBorder="1">
      <alignment vertical="center"/>
    </xf>
    <xf numFmtId="0" fontId="30" fillId="0" borderId="41" xfId="1" applyFont="1" applyBorder="1">
      <alignment vertical="center"/>
    </xf>
    <xf numFmtId="0" fontId="32" fillId="0" borderId="45" xfId="1" applyFont="1" applyBorder="1" applyAlignment="1">
      <alignment vertical="center"/>
    </xf>
    <xf numFmtId="0" fontId="32" fillId="0" borderId="6" xfId="1" applyFont="1" applyBorder="1" applyAlignment="1">
      <alignment vertical="center" wrapText="1"/>
    </xf>
    <xf numFmtId="0" fontId="30" fillId="0" borderId="26" xfId="1" applyFont="1" applyBorder="1">
      <alignment vertical="center"/>
    </xf>
    <xf numFmtId="0" fontId="30" fillId="0" borderId="10" xfId="1" applyFont="1" applyBorder="1">
      <alignment vertical="center"/>
    </xf>
    <xf numFmtId="0" fontId="30" fillId="0" borderId="12" xfId="1" applyFont="1" applyBorder="1">
      <alignment vertical="center"/>
    </xf>
    <xf numFmtId="0" fontId="30" fillId="0" borderId="47" xfId="1" applyFont="1" applyBorder="1">
      <alignment vertical="center"/>
    </xf>
    <xf numFmtId="0" fontId="30" fillId="0" borderId="26" xfId="1" applyFont="1" applyBorder="1" applyAlignment="1">
      <alignment vertical="center"/>
    </xf>
    <xf numFmtId="0" fontId="30" fillId="0" borderId="12" xfId="1" applyFont="1" applyBorder="1" applyAlignment="1">
      <alignment vertical="center"/>
    </xf>
    <xf numFmtId="0" fontId="30" fillId="0" borderId="6" xfId="1" applyFont="1" applyBorder="1" applyAlignment="1">
      <alignment vertical="center"/>
    </xf>
    <xf numFmtId="0" fontId="1" fillId="0" borderId="26" xfId="1" applyBorder="1">
      <alignment vertical="center"/>
    </xf>
    <xf numFmtId="0" fontId="1" fillId="0" borderId="10" xfId="1" applyBorder="1">
      <alignment vertical="center"/>
    </xf>
    <xf numFmtId="0" fontId="1" fillId="0" borderId="12" xfId="1" applyBorder="1">
      <alignment vertical="center"/>
    </xf>
    <xf numFmtId="0" fontId="1" fillId="0" borderId="47" xfId="1" applyBorder="1">
      <alignment vertical="center"/>
    </xf>
    <xf numFmtId="0" fontId="1" fillId="0" borderId="50" xfId="1" applyBorder="1">
      <alignment vertical="center"/>
    </xf>
    <xf numFmtId="0" fontId="9" fillId="0" borderId="0" xfId="0" applyNumberFormat="1" applyFont="1" applyAlignment="1">
      <alignment vertical="center"/>
    </xf>
    <xf numFmtId="0" fontId="6" fillId="0" borderId="0" xfId="0" applyNumberFormat="1" applyFont="1" applyBorder="1" applyAlignment="1"/>
    <xf numFmtId="0" fontId="6" fillId="0" borderId="0" xfId="0" applyNumberFormat="1" applyFont="1"/>
    <xf numFmtId="0" fontId="6" fillId="0" borderId="0" xfId="0" applyNumberFormat="1" applyFont="1" applyBorder="1" applyAlignment="1">
      <alignment horizontal="center"/>
    </xf>
    <xf numFmtId="49" fontId="0" fillId="0" borderId="0" xfId="0" applyNumberFormat="1" applyAlignment="1">
      <alignment horizontal="left" vertical="center"/>
    </xf>
    <xf numFmtId="49" fontId="8" fillId="0" borderId="0" xfId="0" applyNumberFormat="1" applyFont="1" applyAlignment="1">
      <alignment vertical="center"/>
    </xf>
    <xf numFmtId="0" fontId="8" fillId="0" borderId="0" xfId="0" applyFont="1" applyAlignment="1"/>
    <xf numFmtId="49" fontId="7" fillId="0" borderId="0" xfId="0" applyNumberFormat="1" applyFont="1" applyAlignment="1">
      <alignment vertical="center"/>
    </xf>
    <xf numFmtId="49" fontId="0" fillId="0" borderId="0" xfId="0" applyNumberFormat="1" applyAlignment="1">
      <alignment vertical="center"/>
    </xf>
    <xf numFmtId="0" fontId="0" fillId="0" borderId="0" xfId="0" applyAlignment="1"/>
    <xf numFmtId="49" fontId="40" fillId="0" borderId="0" xfId="0" applyNumberFormat="1" applyFont="1" applyAlignment="1">
      <alignment vertical="center"/>
    </xf>
    <xf numFmtId="0" fontId="0" fillId="0" borderId="0" xfId="0" applyAlignment="1">
      <alignment vertical="center"/>
    </xf>
    <xf numFmtId="49" fontId="6" fillId="0" borderId="0" xfId="0" applyNumberFormat="1" applyFont="1" applyAlignment="1">
      <alignment horizontal="left" vertical="center"/>
    </xf>
    <xf numFmtId="0" fontId="6" fillId="0" borderId="0" xfId="0" applyFont="1"/>
    <xf numFmtId="176" fontId="39" fillId="0" borderId="10" xfId="0" applyNumberFormat="1" applyFont="1" applyBorder="1" applyAlignment="1" applyProtection="1">
      <alignment horizontal="right" vertical="center"/>
      <protection locked="0"/>
    </xf>
    <xf numFmtId="176" fontId="0" fillId="0" borderId="11" xfId="0" applyNumberFormat="1" applyFont="1" applyBorder="1" applyAlignment="1" applyProtection="1">
      <alignment horizontal="right" vertical="center"/>
      <protection locked="0"/>
    </xf>
    <xf numFmtId="176" fontId="0" fillId="0" borderId="12" xfId="0" applyNumberFormat="1" applyFont="1" applyBorder="1" applyAlignment="1" applyProtection="1">
      <alignment horizontal="right" vertical="center"/>
      <protection locked="0"/>
    </xf>
    <xf numFmtId="176" fontId="43" fillId="0" borderId="11" xfId="0" applyNumberFormat="1" applyFont="1" applyBorder="1" applyAlignment="1" applyProtection="1">
      <alignment horizontal="right" vertical="center"/>
      <protection locked="0"/>
    </xf>
    <xf numFmtId="176" fontId="44" fillId="0" borderId="11" xfId="0" applyNumberFormat="1" applyFont="1" applyBorder="1" applyAlignment="1" applyProtection="1">
      <alignment horizontal="right" vertical="center"/>
      <protection locked="0"/>
    </xf>
    <xf numFmtId="176" fontId="44" fillId="0" borderId="12" xfId="0" applyNumberFormat="1" applyFont="1" applyBorder="1" applyAlignment="1" applyProtection="1">
      <alignment horizontal="right" vertical="center"/>
      <protection locked="0"/>
    </xf>
    <xf numFmtId="49" fontId="40" fillId="0" borderId="10"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2" fillId="0" borderId="0" xfId="0" applyFont="1" applyAlignment="1"/>
    <xf numFmtId="49" fontId="11" fillId="0" borderId="0" xfId="0" applyNumberFormat="1" applyFont="1" applyAlignment="1"/>
    <xf numFmtId="49" fontId="7" fillId="0" borderId="0" xfId="0" applyNumberFormat="1" applyFont="1"/>
    <xf numFmtId="0" fontId="8" fillId="0" borderId="0" xfId="0" applyFont="1"/>
    <xf numFmtId="9" fontId="8" fillId="0" borderId="0" xfId="2" applyFont="1"/>
    <xf numFmtId="0" fontId="40" fillId="0" borderId="7" xfId="0" applyFont="1" applyBorder="1"/>
    <xf numFmtId="0" fontId="40" fillId="0" borderId="9" xfId="0" applyFont="1" applyBorder="1"/>
    <xf numFmtId="0" fontId="40" fillId="0" borderId="4" xfId="0" applyFont="1" applyBorder="1"/>
    <xf numFmtId="0" fontId="40" fillId="0" borderId="6" xfId="0" applyFont="1" applyBorder="1"/>
    <xf numFmtId="0" fontId="40" fillId="0" borderId="0" xfId="0" applyFont="1" applyBorder="1"/>
    <xf numFmtId="0" fontId="40" fillId="0" borderId="1" xfId="0" applyFont="1" applyBorder="1"/>
    <xf numFmtId="0" fontId="40" fillId="0" borderId="7" xfId="0" applyFont="1" applyBorder="1" applyAlignment="1"/>
    <xf numFmtId="49" fontId="40" fillId="0" borderId="9" xfId="0" applyNumberFormat="1" applyFont="1" applyBorder="1" applyAlignment="1">
      <alignment horizontal="left" vertical="center"/>
    </xf>
    <xf numFmtId="0" fontId="40" fillId="0" borderId="9" xfId="0" applyFont="1" applyBorder="1" applyAlignment="1"/>
    <xf numFmtId="0" fontId="40" fillId="0" borderId="4" xfId="0" applyFont="1" applyBorder="1" applyAlignment="1"/>
    <xf numFmtId="0" fontId="40" fillId="0" borderId="8" xfId="0" applyFont="1" applyBorder="1"/>
    <xf numFmtId="0" fontId="40" fillId="0" borderId="2" xfId="0" applyFont="1" applyBorder="1"/>
    <xf numFmtId="0" fontId="40" fillId="0" borderId="5" xfId="0" applyFont="1" applyBorder="1"/>
    <xf numFmtId="0" fontId="40" fillId="0" borderId="8" xfId="0" applyFont="1" applyBorder="1" applyAlignment="1"/>
    <xf numFmtId="0" fontId="40" fillId="0" borderId="2" xfId="0" applyFont="1" applyBorder="1" applyAlignment="1"/>
    <xf numFmtId="49" fontId="40" fillId="0" borderId="2" xfId="0" applyNumberFormat="1" applyFont="1" applyBorder="1" applyAlignment="1">
      <alignment horizontal="left" vertical="center"/>
    </xf>
    <xf numFmtId="0" fontId="40" fillId="0" borderId="5" xfId="0" applyFont="1" applyBorder="1" applyAlignment="1"/>
    <xf numFmtId="49" fontId="40" fillId="0" borderId="8" xfId="0" applyNumberFormat="1" applyFont="1" applyBorder="1" applyAlignment="1">
      <alignment horizontal="left" vertical="center"/>
    </xf>
    <xf numFmtId="0" fontId="39" fillId="0" borderId="2" xfId="0" applyFont="1" applyBorder="1" applyAlignment="1">
      <alignment horizontal="left" vertical="center"/>
    </xf>
    <xf numFmtId="49" fontId="40" fillId="0" borderId="5" xfId="0" applyNumberFormat="1" applyFont="1" applyBorder="1" applyAlignment="1">
      <alignment horizontal="center" vertical="center"/>
    </xf>
    <xf numFmtId="49" fontId="40" fillId="0" borderId="10" xfId="0" applyNumberFormat="1" applyFont="1" applyBorder="1" applyAlignment="1">
      <alignment horizontal="left" vertical="center"/>
    </xf>
    <xf numFmtId="0" fontId="39" fillId="0" borderId="11" xfId="0" applyFont="1" applyBorder="1"/>
    <xf numFmtId="0" fontId="39" fillId="0" borderId="12" xfId="0" applyFont="1" applyBorder="1"/>
    <xf numFmtId="0" fontId="39" fillId="0" borderId="2" xfId="0" applyFont="1" applyBorder="1" applyProtection="1">
      <protection locked="0"/>
    </xf>
    <xf numFmtId="0" fontId="50" fillId="0" borderId="2" xfId="0" applyFont="1" applyBorder="1" applyAlignment="1" applyProtection="1">
      <protection locked="0"/>
    </xf>
    <xf numFmtId="0" fontId="39" fillId="0" borderId="2" xfId="0" applyFont="1" applyBorder="1" applyAlignment="1" applyProtection="1">
      <protection locked="0"/>
    </xf>
    <xf numFmtId="0" fontId="39" fillId="0" borderId="5" xfId="0" applyFont="1" applyBorder="1" applyProtection="1">
      <protection locked="0"/>
    </xf>
    <xf numFmtId="0" fontId="39" fillId="0" borderId="5" xfId="0" applyFont="1" applyBorder="1" applyAlignment="1" applyProtection="1">
      <protection locked="0"/>
    </xf>
    <xf numFmtId="49" fontId="40" fillId="0" borderId="11" xfId="0" applyNumberFormat="1" applyFont="1" applyBorder="1" applyAlignment="1">
      <alignment horizontal="left" vertical="center"/>
    </xf>
    <xf numFmtId="49" fontId="40" fillId="0" borderId="7" xfId="0" applyNumberFormat="1" applyFont="1" applyBorder="1" applyAlignment="1">
      <alignment horizontal="left" vertical="center"/>
    </xf>
    <xf numFmtId="0" fontId="39" fillId="0" borderId="9" xfId="0" applyFont="1" applyBorder="1"/>
    <xf numFmtId="0" fontId="39" fillId="0" borderId="4" xfId="0" applyFont="1" applyBorder="1"/>
    <xf numFmtId="49" fontId="40" fillId="0" borderId="6" xfId="0" applyNumberFormat="1" applyFont="1" applyBorder="1" applyAlignment="1">
      <alignment horizontal="left" vertical="center"/>
    </xf>
    <xf numFmtId="0" fontId="39" fillId="0" borderId="0" xfId="0" applyFont="1" applyBorder="1"/>
    <xf numFmtId="0" fontId="39" fillId="0" borderId="1" xfId="0" applyFont="1" applyBorder="1"/>
    <xf numFmtId="0" fontId="39" fillId="0" borderId="8" xfId="0" applyFont="1" applyBorder="1"/>
    <xf numFmtId="0" fontId="39" fillId="0" borderId="2" xfId="0" applyFont="1" applyBorder="1"/>
    <xf numFmtId="0" fontId="39" fillId="0" borderId="5" xfId="0" applyFont="1" applyBorder="1"/>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right" vertical="center"/>
    </xf>
    <xf numFmtId="49" fontId="40" fillId="0" borderId="0" xfId="0" applyNumberFormat="1"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distributed"/>
    </xf>
    <xf numFmtId="0" fontId="38" fillId="0" borderId="0" xfId="0" applyFont="1" applyAlignment="1"/>
    <xf numFmtId="0" fontId="38" fillId="0" borderId="0" xfId="0" applyFont="1" applyAlignment="1">
      <alignment vertical="center"/>
    </xf>
    <xf numFmtId="49" fontId="38" fillId="0" borderId="0" xfId="0" applyNumberFormat="1" applyFont="1" applyAlignment="1">
      <alignment vertical="center"/>
    </xf>
    <xf numFmtId="0" fontId="0" fillId="0" borderId="0" xfId="0" applyAlignment="1">
      <alignment horizontal="left" vertical="center"/>
    </xf>
    <xf numFmtId="49" fontId="40" fillId="0" borderId="1"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5" xfId="0" applyNumberFormat="1" applyFont="1" applyBorder="1" applyAlignment="1">
      <alignment horizontal="left" vertical="center"/>
    </xf>
    <xf numFmtId="49" fontId="40" fillId="0" borderId="0" xfId="0" applyNumberFormat="1" applyFont="1" applyBorder="1" applyAlignment="1">
      <alignment horizontal="left" vertical="center"/>
    </xf>
    <xf numFmtId="0" fontId="11" fillId="0" borderId="1" xfId="0" applyFont="1" applyBorder="1"/>
    <xf numFmtId="0" fontId="7" fillId="0" borderId="9" xfId="0" applyFont="1" applyBorder="1"/>
    <xf numFmtId="0" fontId="6" fillId="0" borderId="4" xfId="0" applyFont="1" applyBorder="1"/>
    <xf numFmtId="0" fontId="6" fillId="0" borderId="1" xfId="0" applyFont="1" applyBorder="1"/>
    <xf numFmtId="0" fontId="0" fillId="0" borderId="2" xfId="0" applyBorder="1"/>
    <xf numFmtId="0" fontId="0" fillId="0" borderId="5" xfId="0" applyBorder="1"/>
    <xf numFmtId="0" fontId="38" fillId="0" borderId="0" xfId="0" applyFont="1"/>
    <xf numFmtId="49" fontId="38" fillId="0" borderId="0" xfId="0" applyNumberFormat="1" applyFont="1" applyAlignment="1">
      <alignment horizontal="left" vertical="center"/>
    </xf>
    <xf numFmtId="49" fontId="40" fillId="0" borderId="1" xfId="0" applyNumberFormat="1" applyFont="1" applyBorder="1" applyAlignment="1">
      <alignment horizontal="center" vertical="center" textRotation="255"/>
    </xf>
    <xf numFmtId="49" fontId="39" fillId="0" borderId="1" xfId="0" applyNumberFormat="1" applyFont="1" applyBorder="1" applyAlignment="1">
      <alignment horizontal="center" vertical="center" textRotation="255"/>
    </xf>
    <xf numFmtId="0" fontId="12" fillId="0" borderId="0" xfId="0" applyFont="1"/>
    <xf numFmtId="49" fontId="12" fillId="0" borderId="0" xfId="0" applyNumberFormat="1" applyFont="1" applyAlignment="1">
      <alignment horizontal="left" vertical="center"/>
    </xf>
    <xf numFmtId="0" fontId="40" fillId="0" borderId="0" xfId="0" applyFont="1" applyBorder="1" applyAlignment="1"/>
    <xf numFmtId="49" fontId="40" fillId="0" borderId="4" xfId="0" applyNumberFormat="1" applyFont="1" applyBorder="1" applyAlignment="1">
      <alignment horizontal="center" vertical="center"/>
    </xf>
    <xf numFmtId="0" fontId="39" fillId="0" borderId="1" xfId="0" applyFont="1" applyBorder="1" applyAlignment="1">
      <alignment horizontal="left" vertical="center"/>
    </xf>
    <xf numFmtId="49" fontId="40" fillId="0" borderId="0" xfId="0" applyNumberFormat="1" applyFont="1" applyBorder="1" applyAlignment="1">
      <alignment horizontal="center" vertical="center" textRotation="255"/>
    </xf>
    <xf numFmtId="0" fontId="40" fillId="0" borderId="1" xfId="0" applyFont="1" applyBorder="1" applyAlignment="1"/>
    <xf numFmtId="0" fontId="0" fillId="0" borderId="0" xfId="0" applyBorder="1"/>
    <xf numFmtId="0" fontId="9" fillId="0" borderId="0" xfId="0" applyNumberFormat="1" applyFont="1" applyBorder="1" applyAlignment="1">
      <alignment vertical="center"/>
    </xf>
    <xf numFmtId="0" fontId="9" fillId="0" borderId="0" xfId="0" applyNumberFormat="1" applyFont="1" applyAlignment="1"/>
    <xf numFmtId="0" fontId="9" fillId="0" borderId="0" xfId="0" applyNumberFormat="1" applyFont="1" applyBorder="1" applyAlignment="1"/>
    <xf numFmtId="0" fontId="9" fillId="0" borderId="0" xfId="0" applyNumberFormat="1" applyFont="1" applyBorder="1" applyAlignment="1">
      <alignment horizontal="center" vertical="center"/>
    </xf>
    <xf numFmtId="0" fontId="9" fillId="0" borderId="0" xfId="0" applyNumberFormat="1" applyFont="1" applyAlignment="1">
      <alignment horizontal="center" vertical="center"/>
    </xf>
    <xf numFmtId="0" fontId="6" fillId="0" borderId="66" xfId="0" applyNumberFormat="1" applyFont="1" applyBorder="1" applyAlignment="1">
      <alignment horizontal="distributed" vertical="center" justifyLastLine="1"/>
    </xf>
    <xf numFmtId="0" fontId="6" fillId="0" borderId="32" xfId="0" applyNumberFormat="1" applyFont="1" applyBorder="1" applyAlignment="1">
      <alignment horizontal="distributed" vertical="center" justifyLastLine="1"/>
    </xf>
    <xf numFmtId="0" fontId="6" fillId="0" borderId="8" xfId="0" applyNumberFormat="1" applyFont="1" applyBorder="1" applyAlignment="1">
      <alignment horizontal="distributed" vertical="center" justifyLastLine="1"/>
    </xf>
    <xf numFmtId="0" fontId="6" fillId="0" borderId="69" xfId="0" applyNumberFormat="1" applyFont="1" applyBorder="1" applyAlignment="1">
      <alignment horizontal="distributed" vertical="center" justifyLastLine="1"/>
    </xf>
    <xf numFmtId="9" fontId="0" fillId="0" borderId="0" xfId="2" applyFont="1"/>
    <xf numFmtId="49" fontId="16" fillId="2" borderId="0" xfId="0" applyNumberFormat="1" applyFont="1" applyFill="1" applyBorder="1" applyAlignment="1">
      <alignment horizontal="left" vertical="top"/>
    </xf>
    <xf numFmtId="49" fontId="4" fillId="2" borderId="0" xfId="0" applyNumberFormat="1" applyFont="1" applyFill="1" applyBorder="1" applyAlignment="1">
      <alignment vertical="center"/>
    </xf>
    <xf numFmtId="0" fontId="0" fillId="0" borderId="0" xfId="0" applyFont="1" applyAlignment="1"/>
    <xf numFmtId="49" fontId="20" fillId="2" borderId="7" xfId="0" applyNumberFormat="1" applyFont="1" applyFill="1" applyBorder="1" applyAlignment="1">
      <alignment horizontal="center" vertical="center"/>
    </xf>
    <xf numFmtId="0" fontId="21" fillId="0" borderId="9" xfId="0" applyFont="1" applyBorder="1" applyAlignment="1">
      <alignment horizontal="center" vertical="center"/>
    </xf>
    <xf numFmtId="0" fontId="21" fillId="0" borderId="4" xfId="0" applyFont="1" applyBorder="1" applyAlignment="1">
      <alignment horizontal="center" vertical="center"/>
    </xf>
    <xf numFmtId="49" fontId="4" fillId="2" borderId="6" xfId="0" applyNumberFormat="1" applyFont="1" applyFill="1" applyBorder="1" applyAlignment="1">
      <alignment vertical="center"/>
    </xf>
    <xf numFmtId="0" fontId="0" fillId="0" borderId="0" xfId="0" applyFont="1" applyBorder="1" applyAlignment="1"/>
    <xf numFmtId="49" fontId="6" fillId="0" borderId="0" xfId="0" applyNumberFormat="1" applyFont="1" applyBorder="1" applyAlignment="1">
      <alignment horizontal="center" vertical="center"/>
    </xf>
    <xf numFmtId="0" fontId="6" fillId="0" borderId="0" xfId="0" applyFont="1" applyAlignment="1"/>
    <xf numFmtId="0" fontId="7" fillId="0" borderId="0"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6" fillId="0" borderId="0" xfId="0" applyNumberFormat="1" applyFont="1" applyBorder="1" applyAlignment="1" applyProtection="1">
      <alignment horizontal="center" vertical="center"/>
      <protection locked="0"/>
    </xf>
    <xf numFmtId="0" fontId="0" fillId="0" borderId="1" xfId="0" applyFont="1" applyBorder="1" applyAlignment="1"/>
    <xf numFmtId="49" fontId="22" fillId="2" borderId="6" xfId="0" applyNumberFormat="1" applyFont="1" applyFill="1" applyBorder="1" applyAlignment="1">
      <alignment horizontal="left" vertical="center"/>
    </xf>
    <xf numFmtId="0" fontId="15" fillId="0" borderId="0" xfId="0" applyFont="1" applyBorder="1" applyAlignment="1">
      <alignment horizontal="left" vertical="center"/>
    </xf>
    <xf numFmtId="0" fontId="9" fillId="2" borderId="0" xfId="0" applyNumberFormat="1" applyFont="1" applyFill="1" applyBorder="1" applyAlignment="1">
      <alignment horizontal="left" vertical="center"/>
    </xf>
    <xf numFmtId="0" fontId="9" fillId="0" borderId="0" xfId="0" applyNumberFormat="1" applyFont="1" applyAlignment="1">
      <alignment vertical="center"/>
    </xf>
    <xf numFmtId="0" fontId="6" fillId="0" borderId="0" xfId="0" applyNumberFormat="1" applyFont="1" applyAlignment="1">
      <alignment vertical="center"/>
    </xf>
    <xf numFmtId="0" fontId="26" fillId="2" borderId="0" xfId="0" applyNumberFormat="1" applyFont="1" applyFill="1" applyBorder="1" applyAlignment="1">
      <alignment horizontal="left" vertical="center"/>
    </xf>
    <xf numFmtId="0" fontId="26" fillId="0" borderId="0" xfId="0" applyNumberFormat="1" applyFont="1" applyAlignment="1">
      <alignment vertical="center"/>
    </xf>
    <xf numFmtId="0" fontId="6" fillId="2" borderId="0" xfId="0" applyNumberFormat="1" applyFont="1" applyFill="1" applyBorder="1" applyAlignment="1">
      <alignment vertical="center"/>
    </xf>
    <xf numFmtId="0" fontId="6" fillId="0" borderId="1" xfId="0" applyNumberFormat="1" applyFont="1" applyBorder="1" applyAlignment="1">
      <alignment vertical="center"/>
    </xf>
    <xf numFmtId="0" fontId="14" fillId="0" borderId="2"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0" xfId="0" applyNumberFormat="1" applyFont="1" applyBorder="1" applyAlignment="1">
      <alignment horizontal="left" vertical="center"/>
    </xf>
    <xf numFmtId="0" fontId="7" fillId="0" borderId="0" xfId="0" applyNumberFormat="1" applyFont="1" applyBorder="1" applyAlignment="1" applyProtection="1">
      <alignment horizontal="center" vertical="center"/>
      <protection locked="0"/>
    </xf>
    <xf numFmtId="0" fontId="6" fillId="2" borderId="6" xfId="0" applyNumberFormat="1" applyFont="1" applyFill="1" applyBorder="1" applyAlignment="1">
      <alignment vertical="center"/>
    </xf>
    <xf numFmtId="0" fontId="6" fillId="0" borderId="0" xfId="0" applyNumberFormat="1" applyFont="1" applyBorder="1" applyAlignment="1"/>
    <xf numFmtId="0" fontId="6" fillId="0" borderId="1" xfId="0" applyNumberFormat="1" applyFont="1" applyBorder="1" applyAlignment="1"/>
    <xf numFmtId="0" fontId="9"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6" xfId="0" applyNumberFormat="1" applyFont="1" applyBorder="1" applyAlignment="1">
      <alignment vertical="center"/>
    </xf>
    <xf numFmtId="0" fontId="6" fillId="0" borderId="0" xfId="0" applyNumberFormat="1" applyFont="1" applyBorder="1" applyAlignment="1">
      <alignment vertical="center"/>
    </xf>
    <xf numFmtId="0" fontId="7" fillId="2" borderId="0" xfId="0" applyNumberFormat="1" applyFont="1" applyFill="1" applyBorder="1" applyAlignment="1">
      <alignment horizontal="left" vertical="center"/>
    </xf>
    <xf numFmtId="0" fontId="6" fillId="2" borderId="6" xfId="0" applyNumberFormat="1" applyFont="1" applyFill="1" applyBorder="1" applyAlignment="1">
      <alignment horizontal="left" vertical="center"/>
    </xf>
    <xf numFmtId="0" fontId="6" fillId="0" borderId="0"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5" xfId="0" applyNumberFormat="1" applyFont="1" applyBorder="1" applyAlignment="1">
      <alignment horizontal="center" vertical="center"/>
    </xf>
    <xf numFmtId="0" fontId="6" fillId="0" borderId="35" xfId="0" applyNumberFormat="1" applyFont="1" applyBorder="1" applyAlignment="1"/>
    <xf numFmtId="0" fontId="7" fillId="0" borderId="7"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7" xfId="0" applyNumberFormat="1" applyFont="1" applyBorder="1" applyAlignment="1" applyProtection="1">
      <alignment horizontal="left" vertical="center"/>
    </xf>
    <xf numFmtId="0" fontId="6" fillId="0" borderId="8" xfId="0" applyNumberFormat="1" applyFont="1" applyBorder="1" applyAlignment="1" applyProtection="1"/>
    <xf numFmtId="0" fontId="9" fillId="0" borderId="9" xfId="0" applyNumberFormat="1" applyFont="1" applyBorder="1" applyAlignment="1" applyProtection="1">
      <alignment horizontal="left" vertical="center"/>
      <protection locked="0"/>
    </xf>
    <xf numFmtId="0" fontId="9" fillId="0" borderId="9" xfId="0" applyNumberFormat="1" applyFont="1" applyBorder="1" applyAlignment="1"/>
    <xf numFmtId="0" fontId="9" fillId="0" borderId="2" xfId="0" applyNumberFormat="1" applyFont="1" applyBorder="1" applyAlignment="1"/>
    <xf numFmtId="0" fontId="6" fillId="2" borderId="6" xfId="0" applyNumberFormat="1" applyFont="1" applyFill="1" applyBorder="1" applyAlignment="1">
      <alignment horizontal="center" vertical="center"/>
    </xf>
    <xf numFmtId="0" fontId="7" fillId="0" borderId="10" xfId="0" applyNumberFormat="1" applyFont="1" applyBorder="1" applyAlignment="1" applyProtection="1">
      <alignment horizontal="center" vertical="center" wrapText="1"/>
      <protection locked="0"/>
    </xf>
    <xf numFmtId="0" fontId="6" fillId="0" borderId="11" xfId="0" applyNumberFormat="1" applyFont="1" applyBorder="1" applyAlignment="1" applyProtection="1">
      <alignment horizontal="center" vertical="center" wrapText="1"/>
      <protection locked="0"/>
    </xf>
    <xf numFmtId="0" fontId="6" fillId="0" borderId="12" xfId="0" applyNumberFormat="1" applyFont="1" applyBorder="1" applyAlignment="1" applyProtection="1">
      <alignment horizontal="center" vertical="center" wrapText="1"/>
      <protection locked="0"/>
    </xf>
    <xf numFmtId="0" fontId="9" fillId="0" borderId="11" xfId="0" applyNumberFormat="1" applyFont="1" applyBorder="1" applyAlignment="1" applyProtection="1">
      <alignment horizontal="left" vertical="center"/>
      <protection locked="0"/>
    </xf>
    <xf numFmtId="0" fontId="9" fillId="0" borderId="11" xfId="0" applyNumberFormat="1" applyFont="1" applyBorder="1" applyAlignment="1" applyProtection="1">
      <protection locked="0"/>
    </xf>
    <xf numFmtId="0" fontId="6" fillId="0" borderId="11" xfId="0" applyNumberFormat="1" applyFont="1" applyBorder="1" applyAlignment="1"/>
    <xf numFmtId="0" fontId="6" fillId="0" borderId="12" xfId="0" applyNumberFormat="1" applyFont="1" applyBorder="1" applyAlignment="1"/>
    <xf numFmtId="0" fontId="7" fillId="0" borderId="7" xfId="0" applyNumberFormat="1" applyFont="1" applyBorder="1" applyAlignment="1">
      <alignment horizontal="center" vertical="center"/>
    </xf>
    <xf numFmtId="0" fontId="7" fillId="0" borderId="9" xfId="0" applyNumberFormat="1" applyFont="1" applyBorder="1" applyAlignment="1">
      <alignment horizontal="center" vertical="center"/>
    </xf>
    <xf numFmtId="0" fontId="6" fillId="0" borderId="9" xfId="0" applyNumberFormat="1" applyFont="1" applyBorder="1" applyAlignment="1">
      <alignment horizontal="center"/>
    </xf>
    <xf numFmtId="0" fontId="6" fillId="0" borderId="8" xfId="0" applyNumberFormat="1" applyFont="1" applyBorder="1" applyAlignment="1">
      <alignment horizontal="center"/>
    </xf>
    <xf numFmtId="0" fontId="6" fillId="0" borderId="2" xfId="0" applyNumberFormat="1" applyFont="1" applyBorder="1" applyAlignment="1">
      <alignment horizontal="center"/>
    </xf>
    <xf numFmtId="0" fontId="9" fillId="0" borderId="7" xfId="0" applyNumberFormat="1" applyFont="1" applyBorder="1" applyAlignment="1" applyProtection="1">
      <alignment horizontal="center" vertical="center"/>
      <protection locked="0"/>
    </xf>
    <xf numFmtId="0" fontId="9" fillId="0" borderId="9" xfId="0" applyNumberFormat="1" applyFont="1" applyBorder="1" applyAlignment="1" applyProtection="1">
      <alignment horizontal="center" vertical="center"/>
      <protection locked="0"/>
    </xf>
    <xf numFmtId="0" fontId="9" fillId="0" borderId="4" xfId="0" applyNumberFormat="1" applyFont="1" applyBorder="1" applyAlignment="1" applyProtection="1">
      <alignment horizontal="center" vertical="center"/>
      <protection locked="0"/>
    </xf>
    <xf numFmtId="0" fontId="9" fillId="0" borderId="8" xfId="0" applyNumberFormat="1" applyFont="1" applyBorder="1" applyAlignment="1" applyProtection="1">
      <alignment horizontal="center" vertical="center"/>
      <protection locked="0"/>
    </xf>
    <xf numFmtId="0" fontId="9" fillId="0" borderId="2" xfId="0" applyNumberFormat="1" applyFont="1" applyBorder="1" applyAlignment="1" applyProtection="1">
      <alignment horizontal="center" vertical="center"/>
      <protection locked="0"/>
    </xf>
    <xf numFmtId="0" fontId="9" fillId="0" borderId="5" xfId="0" applyNumberFormat="1" applyFont="1" applyBorder="1" applyAlignment="1" applyProtection="1">
      <alignment horizontal="center" vertical="center"/>
      <protection locked="0"/>
    </xf>
    <xf numFmtId="0" fontId="6" fillId="0" borderId="7" xfId="0" applyNumberFormat="1" applyFont="1" applyBorder="1" applyAlignment="1" applyProtection="1">
      <alignment horizontal="center" vertical="center"/>
      <protection locked="0"/>
    </xf>
    <xf numFmtId="0" fontId="6" fillId="0" borderId="9"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2" xfId="0" applyNumberFormat="1" applyFont="1" applyBorder="1" applyAlignment="1">
      <alignment horizontal="center" vertical="center"/>
    </xf>
    <xf numFmtId="0" fontId="7" fillId="2" borderId="6" xfId="0" applyNumberFormat="1" applyFont="1" applyFill="1" applyBorder="1" applyAlignment="1">
      <alignment horizontal="left" vertical="center"/>
    </xf>
    <xf numFmtId="0" fontId="6" fillId="0" borderId="0" xfId="0" applyNumberFormat="1" applyFont="1"/>
    <xf numFmtId="0" fontId="6" fillId="0" borderId="1" xfId="0" applyNumberFormat="1" applyFont="1" applyBorder="1"/>
    <xf numFmtId="0" fontId="6" fillId="0" borderId="0" xfId="0" applyNumberFormat="1" applyFont="1" applyAlignment="1"/>
    <xf numFmtId="0" fontId="6" fillId="0" borderId="6" xfId="0" applyNumberFormat="1" applyFont="1" applyBorder="1" applyAlignment="1">
      <alignment horizontal="center" vertical="center"/>
    </xf>
    <xf numFmtId="0" fontId="6" fillId="0" borderId="1"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6" fillId="0" borderId="11" xfId="0" applyNumberFormat="1" applyFont="1" applyBorder="1" applyAlignment="1">
      <alignment vertical="center"/>
    </xf>
    <xf numFmtId="0" fontId="6" fillId="0" borderId="12" xfId="0" applyNumberFormat="1" applyFont="1" applyBorder="1" applyAlignment="1">
      <alignment vertical="center"/>
    </xf>
    <xf numFmtId="0" fontId="6" fillId="0" borderId="9" xfId="0" applyNumberFormat="1" applyFont="1" applyBorder="1" applyAlignment="1"/>
    <xf numFmtId="0" fontId="6" fillId="0" borderId="4" xfId="0" applyNumberFormat="1" applyFont="1" applyBorder="1" applyAlignment="1"/>
    <xf numFmtId="0" fontId="6" fillId="0" borderId="2" xfId="0" applyNumberFormat="1" applyFont="1" applyBorder="1" applyAlignment="1"/>
    <xf numFmtId="0" fontId="6" fillId="0" borderId="5" xfId="0" applyNumberFormat="1" applyFont="1" applyBorder="1" applyAlignment="1"/>
    <xf numFmtId="0" fontId="7" fillId="0" borderId="8" xfId="0" applyNumberFormat="1" applyFont="1" applyBorder="1" applyAlignment="1">
      <alignment horizontal="center" vertical="center"/>
    </xf>
    <xf numFmtId="0" fontId="7" fillId="0" borderId="2" xfId="0" applyNumberFormat="1" applyFont="1" applyBorder="1" applyAlignment="1">
      <alignment horizontal="center" vertical="center"/>
    </xf>
    <xf numFmtId="0" fontId="9" fillId="0" borderId="8" xfId="0" applyNumberFormat="1" applyFont="1" applyBorder="1" applyAlignment="1" applyProtection="1">
      <alignment horizontal="center" vertical="center" wrapText="1"/>
      <protection locked="0"/>
    </xf>
    <xf numFmtId="0" fontId="6" fillId="0" borderId="11" xfId="0" applyNumberFormat="1" applyFont="1" applyBorder="1" applyAlignment="1" applyProtection="1">
      <alignment horizontal="center" vertical="center"/>
      <protection locked="0"/>
    </xf>
    <xf numFmtId="0" fontId="7" fillId="0" borderId="26" xfId="0" applyNumberFormat="1" applyFont="1" applyBorder="1" applyAlignment="1">
      <alignment horizontal="center" vertical="center"/>
    </xf>
    <xf numFmtId="0" fontId="6" fillId="0" borderId="26" xfId="0" applyNumberFormat="1" applyFont="1" applyBorder="1" applyAlignment="1"/>
    <xf numFmtId="0" fontId="6" fillId="0" borderId="10" xfId="0" applyNumberFormat="1" applyFont="1" applyBorder="1" applyAlignment="1"/>
    <xf numFmtId="0" fontId="7" fillId="0" borderId="51" xfId="0" applyNumberFormat="1" applyFont="1" applyBorder="1" applyAlignment="1">
      <alignment horizontal="center" vertical="center"/>
    </xf>
    <xf numFmtId="0" fontId="6" fillId="0" borderId="52" xfId="0" applyNumberFormat="1" applyFont="1" applyBorder="1" applyAlignment="1"/>
    <xf numFmtId="0" fontId="6" fillId="0" borderId="53" xfId="0" applyNumberFormat="1" applyFont="1" applyBorder="1" applyAlignment="1"/>
    <xf numFmtId="0" fontId="6" fillId="0" borderId="54" xfId="0" applyNumberFormat="1" applyFont="1" applyBorder="1" applyAlignment="1"/>
    <xf numFmtId="0" fontId="6" fillId="0" borderId="55" xfId="0" applyNumberFormat="1" applyFont="1" applyBorder="1" applyAlignment="1"/>
    <xf numFmtId="0" fontId="7" fillId="0" borderId="33" xfId="0" applyNumberFormat="1" applyFont="1" applyBorder="1" applyAlignment="1">
      <alignment horizontal="center" vertical="center"/>
    </xf>
    <xf numFmtId="0" fontId="6" fillId="0" borderId="33"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7" fillId="0" borderId="61" xfId="0" applyNumberFormat="1" applyFont="1" applyBorder="1" applyAlignment="1">
      <alignment horizontal="center" vertical="top"/>
    </xf>
    <xf numFmtId="0" fontId="7" fillId="0" borderId="0" xfId="0" applyNumberFormat="1" applyFont="1" applyBorder="1" applyAlignment="1">
      <alignment horizontal="center" vertical="top"/>
    </xf>
    <xf numFmtId="0" fontId="6" fillId="0" borderId="0" xfId="0" applyNumberFormat="1" applyFont="1" applyBorder="1" applyAlignment="1">
      <alignment horizontal="center"/>
    </xf>
    <xf numFmtId="0" fontId="6" fillId="0" borderId="62" xfId="0" applyNumberFormat="1" applyFont="1" applyBorder="1" applyAlignment="1">
      <alignment horizontal="center"/>
    </xf>
    <xf numFmtId="0" fontId="6" fillId="0" borderId="61" xfId="0" applyNumberFormat="1" applyFont="1" applyBorder="1" applyAlignment="1">
      <alignment horizontal="center"/>
    </xf>
    <xf numFmtId="0" fontId="6" fillId="0" borderId="4" xfId="0" applyNumberFormat="1" applyFont="1" applyBorder="1" applyAlignment="1">
      <alignment horizontal="center"/>
    </xf>
    <xf numFmtId="0" fontId="6" fillId="0" borderId="1" xfId="0" applyNumberFormat="1" applyFont="1" applyBorder="1" applyAlignment="1">
      <alignment horizontal="center"/>
    </xf>
    <xf numFmtId="0" fontId="6" fillId="0" borderId="8" xfId="0" applyNumberFormat="1" applyFont="1" applyBorder="1" applyAlignment="1"/>
    <xf numFmtId="0" fontId="7" fillId="0" borderId="51" xfId="0" applyNumberFormat="1" applyFont="1" applyBorder="1" applyAlignment="1">
      <alignment horizontal="center" wrapText="1"/>
    </xf>
    <xf numFmtId="0" fontId="7" fillId="0" borderId="52" xfId="0" applyNumberFormat="1" applyFont="1" applyBorder="1" applyAlignment="1">
      <alignment horizontal="center" wrapText="1"/>
    </xf>
    <xf numFmtId="0" fontId="6" fillId="0" borderId="52" xfId="0" applyNumberFormat="1" applyFont="1" applyBorder="1" applyAlignment="1">
      <alignment horizontal="center"/>
    </xf>
    <xf numFmtId="0" fontId="6" fillId="0" borderId="53" xfId="0" applyNumberFormat="1" applyFont="1" applyBorder="1" applyAlignment="1">
      <alignment horizontal="center"/>
    </xf>
    <xf numFmtId="0" fontId="7" fillId="0" borderId="9" xfId="0" applyNumberFormat="1" applyFont="1" applyBorder="1" applyAlignment="1"/>
    <xf numFmtId="0" fontId="7" fillId="0" borderId="4" xfId="0" applyNumberFormat="1" applyFont="1" applyBorder="1" applyAlignment="1"/>
    <xf numFmtId="0" fontId="11" fillId="0" borderId="9" xfId="0" applyNumberFormat="1" applyFont="1" applyBorder="1" applyAlignment="1">
      <alignment horizontal="left" vertical="center"/>
    </xf>
    <xf numFmtId="0" fontId="27" fillId="0" borderId="7" xfId="0" applyNumberFormat="1" applyFont="1" applyBorder="1" applyAlignment="1">
      <alignment horizontal="left" vertical="center"/>
    </xf>
    <xf numFmtId="0" fontId="28" fillId="0" borderId="9" xfId="0" applyNumberFormat="1" applyFont="1" applyBorder="1" applyAlignment="1">
      <alignment horizontal="left" vertical="center"/>
    </xf>
    <xf numFmtId="0" fontId="28" fillId="0" borderId="4" xfId="0" applyNumberFormat="1" applyFont="1" applyBorder="1" applyAlignment="1">
      <alignment horizontal="left" vertical="center"/>
    </xf>
    <xf numFmtId="0" fontId="28" fillId="0" borderId="35" xfId="0" applyNumberFormat="1" applyFont="1" applyBorder="1" applyAlignment="1">
      <alignment horizontal="left" vertical="center"/>
    </xf>
    <xf numFmtId="0" fontId="10" fillId="0" borderId="0" xfId="0" applyNumberFormat="1" applyFont="1" applyBorder="1" applyAlignment="1">
      <alignment horizontal="distributed" vertical="center"/>
    </xf>
    <xf numFmtId="0" fontId="10" fillId="0" borderId="0" xfId="0" applyNumberFormat="1" applyFont="1" applyBorder="1" applyAlignment="1">
      <alignment horizontal="distributed"/>
    </xf>
    <xf numFmtId="0" fontId="10" fillId="0" borderId="7" xfId="0" applyNumberFormat="1" applyFont="1" applyBorder="1" applyAlignment="1">
      <alignment horizontal="center"/>
    </xf>
    <xf numFmtId="0" fontId="10" fillId="0" borderId="9" xfId="0" applyNumberFormat="1" applyFont="1" applyBorder="1" applyAlignment="1">
      <alignment horizontal="center"/>
    </xf>
    <xf numFmtId="0" fontId="19" fillId="0" borderId="7" xfId="0" applyNumberFormat="1" applyFont="1" applyBorder="1" applyAlignment="1">
      <alignment horizontal="center"/>
    </xf>
    <xf numFmtId="0" fontId="19" fillId="0" borderId="9" xfId="0" applyNumberFormat="1" applyFont="1" applyBorder="1" applyAlignment="1"/>
    <xf numFmtId="0" fontId="19" fillId="0" borderId="4" xfId="0" applyNumberFormat="1" applyFont="1" applyBorder="1" applyAlignment="1"/>
    <xf numFmtId="0" fontId="19" fillId="0" borderId="2"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0" fillId="0" borderId="2" xfId="0" applyNumberFormat="1" applyFont="1" applyBorder="1" applyAlignment="1">
      <alignment horizontal="distributed" vertical="center"/>
    </xf>
    <xf numFmtId="0" fontId="10" fillId="0" borderId="8" xfId="0" applyNumberFormat="1" applyFont="1" applyBorder="1" applyAlignment="1">
      <alignment horizontal="center" vertical="top"/>
    </xf>
    <xf numFmtId="0" fontId="10" fillId="0" borderId="2" xfId="0" applyNumberFormat="1" applyFont="1" applyBorder="1" applyAlignment="1">
      <alignment horizontal="center" vertical="top"/>
    </xf>
    <xf numFmtId="0" fontId="6" fillId="0" borderId="5" xfId="0" applyNumberFormat="1" applyFont="1" applyBorder="1" applyAlignment="1">
      <alignment horizontal="center" vertical="top"/>
    </xf>
    <xf numFmtId="0" fontId="19" fillId="0" borderId="8" xfId="0" applyNumberFormat="1" applyFont="1" applyBorder="1" applyAlignment="1">
      <alignment horizontal="center" vertical="top"/>
    </xf>
    <xf numFmtId="0" fontId="19" fillId="0" borderId="2" xfId="0" applyNumberFormat="1" applyFont="1" applyBorder="1" applyAlignment="1">
      <alignment vertical="top"/>
    </xf>
    <xf numFmtId="0" fontId="19" fillId="0" borderId="5" xfId="0" applyNumberFormat="1" applyFont="1" applyBorder="1" applyAlignment="1">
      <alignment vertical="top"/>
    </xf>
    <xf numFmtId="0" fontId="11" fillId="0" borderId="0" xfId="0" applyNumberFormat="1" applyFont="1" applyBorder="1" applyAlignment="1">
      <alignment horizontal="left" vertical="center"/>
    </xf>
    <xf numFmtId="0" fontId="27" fillId="0" borderId="8" xfId="0" applyNumberFormat="1" applyFont="1" applyBorder="1" applyAlignment="1">
      <alignment horizontal="left" vertical="center"/>
    </xf>
    <xf numFmtId="0" fontId="28" fillId="0" borderId="2" xfId="0" applyNumberFormat="1" applyFont="1" applyBorder="1" applyAlignment="1">
      <alignment horizontal="left" vertical="center"/>
    </xf>
    <xf numFmtId="0" fontId="28" fillId="0" borderId="5" xfId="0" applyNumberFormat="1" applyFont="1" applyBorder="1" applyAlignment="1">
      <alignment horizontal="left" vertical="center"/>
    </xf>
    <xf numFmtId="0" fontId="6" fillId="0" borderId="63" xfId="0" applyNumberFormat="1" applyFont="1" applyBorder="1" applyAlignment="1" applyProtection="1">
      <alignment horizontal="right" vertical="center" shrinkToFit="1"/>
      <protection locked="0"/>
    </xf>
    <xf numFmtId="0" fontId="6" fillId="0" borderId="11" xfId="0" applyNumberFormat="1" applyFont="1" applyBorder="1" applyAlignment="1" applyProtection="1">
      <alignment horizontal="right" vertical="center" shrinkToFit="1"/>
      <protection locked="0"/>
    </xf>
    <xf numFmtId="0" fontId="6" fillId="0" borderId="11" xfId="0" applyNumberFormat="1" applyFont="1" applyBorder="1" applyAlignment="1" applyProtection="1">
      <alignment horizontal="right" vertical="center"/>
      <protection locked="0"/>
    </xf>
    <xf numFmtId="0" fontId="6" fillId="0" borderId="64" xfId="0" applyNumberFormat="1" applyFont="1" applyBorder="1" applyAlignment="1" applyProtection="1">
      <protection locked="0"/>
    </xf>
    <xf numFmtId="0" fontId="6" fillId="0" borderId="63" xfId="0" applyNumberFormat="1" applyFont="1" applyBorder="1" applyAlignment="1" applyProtection="1">
      <alignment horizontal="right" vertical="center"/>
      <protection locked="0"/>
    </xf>
    <xf numFmtId="0" fontId="10" fillId="0" borderId="9" xfId="0" applyNumberFormat="1" applyFont="1" applyBorder="1" applyAlignment="1" applyProtection="1">
      <alignment horizontal="center" vertical="center"/>
      <protection locked="0"/>
    </xf>
    <xf numFmtId="0" fontId="10" fillId="0" borderId="9"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7" fillId="0" borderId="9" xfId="0" applyNumberFormat="1" applyFont="1" applyBorder="1" applyAlignment="1" applyProtection="1">
      <alignment horizontal="center"/>
      <protection locked="0"/>
    </xf>
    <xf numFmtId="0" fontId="7" fillId="0" borderId="10" xfId="0" applyNumberFormat="1" applyFont="1" applyBorder="1" applyAlignment="1" applyProtection="1">
      <alignment horizontal="center" vertical="center"/>
      <protection locked="0"/>
    </xf>
    <xf numFmtId="0" fontId="7" fillId="0" borderId="11" xfId="0" applyNumberFormat="1" applyFont="1" applyBorder="1" applyAlignment="1" applyProtection="1">
      <alignment horizontal="center" vertical="center"/>
      <protection locked="0"/>
    </xf>
    <xf numFmtId="0" fontId="7" fillId="0" borderId="12"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protection locked="0"/>
    </xf>
    <xf numFmtId="0" fontId="10" fillId="0" borderId="2" xfId="0" applyNumberFormat="1" applyFont="1" applyBorder="1" applyAlignment="1" applyProtection="1">
      <alignment horizontal="right" vertical="center"/>
      <protection locked="0"/>
    </xf>
    <xf numFmtId="0" fontId="19" fillId="0" borderId="2" xfId="0" applyNumberFormat="1" applyFont="1" applyBorder="1" applyAlignment="1">
      <alignment horizontal="right" vertical="center"/>
    </xf>
    <xf numFmtId="0" fontId="19" fillId="0" borderId="5" xfId="0" applyNumberFormat="1" applyFont="1" applyBorder="1" applyAlignment="1">
      <alignment horizontal="right" vertical="center"/>
    </xf>
    <xf numFmtId="0" fontId="6" fillId="0" borderId="2" xfId="0" applyNumberFormat="1" applyFont="1" applyFill="1" applyBorder="1" applyAlignment="1" applyProtection="1">
      <alignment horizontal="left" vertical="center"/>
      <protection locked="0"/>
    </xf>
    <xf numFmtId="0" fontId="6" fillId="0" borderId="2" xfId="0" applyNumberFormat="1" applyFont="1" applyBorder="1" applyAlignment="1" applyProtection="1">
      <alignment vertical="center"/>
      <protection locked="0"/>
    </xf>
    <xf numFmtId="0" fontId="7" fillId="0" borderId="26" xfId="0" applyNumberFormat="1" applyFont="1" applyBorder="1" applyAlignment="1" applyProtection="1">
      <alignment horizontal="center" vertical="center" shrinkToFit="1"/>
      <protection locked="0"/>
    </xf>
    <xf numFmtId="0" fontId="6" fillId="0" borderId="26" xfId="0" applyNumberFormat="1" applyFont="1" applyBorder="1" applyAlignment="1" applyProtection="1">
      <protection locked="0"/>
    </xf>
    <xf numFmtId="0" fontId="6" fillId="0" borderId="10" xfId="0" applyNumberFormat="1" applyFont="1" applyBorder="1" applyAlignment="1" applyProtection="1">
      <protection locked="0"/>
    </xf>
    <xf numFmtId="0" fontId="7" fillId="0" borderId="56" xfId="0" applyNumberFormat="1" applyFont="1" applyBorder="1" applyAlignment="1" applyProtection="1">
      <alignment horizontal="center" vertical="center" wrapText="1"/>
      <protection locked="0"/>
    </xf>
    <xf numFmtId="0" fontId="6" fillId="0" borderId="9" xfId="0" applyNumberFormat="1" applyFont="1" applyBorder="1" applyProtection="1">
      <protection locked="0"/>
    </xf>
    <xf numFmtId="0" fontId="6" fillId="0" borderId="57" xfId="0" applyNumberFormat="1" applyFont="1" applyBorder="1" applyProtection="1">
      <protection locked="0"/>
    </xf>
    <xf numFmtId="0" fontId="6" fillId="0" borderId="54" xfId="0" applyNumberFormat="1" applyFont="1" applyBorder="1" applyProtection="1">
      <protection locked="0"/>
    </xf>
    <xf numFmtId="0" fontId="6" fillId="0" borderId="2" xfId="0" applyNumberFormat="1" applyFont="1" applyBorder="1" applyProtection="1">
      <protection locked="0"/>
    </xf>
    <xf numFmtId="0" fontId="6" fillId="0" borderId="55" xfId="0" applyNumberFormat="1" applyFont="1" applyBorder="1" applyProtection="1">
      <protection locked="0"/>
    </xf>
    <xf numFmtId="0" fontId="7" fillId="0" borderId="9" xfId="0" applyNumberFormat="1" applyFont="1" applyBorder="1" applyAlignment="1" applyProtection="1">
      <alignment horizontal="center" vertical="center" wrapText="1"/>
      <protection locked="0"/>
    </xf>
    <xf numFmtId="0" fontId="7" fillId="0" borderId="4" xfId="0" applyNumberFormat="1" applyFont="1" applyBorder="1" applyAlignment="1" applyProtection="1">
      <alignment horizontal="center" vertical="center" wrapText="1"/>
      <protection locked="0"/>
    </xf>
    <xf numFmtId="0" fontId="7" fillId="0" borderId="2" xfId="0" applyNumberFormat="1" applyFont="1" applyBorder="1" applyAlignment="1" applyProtection="1">
      <alignment horizontal="center" vertical="center" wrapText="1"/>
      <protection locked="0"/>
    </xf>
    <xf numFmtId="0" fontId="7" fillId="0" borderId="5" xfId="0" applyNumberFormat="1" applyFont="1" applyBorder="1" applyAlignment="1" applyProtection="1">
      <alignment horizontal="center" vertical="center" wrapText="1"/>
      <protection locked="0"/>
    </xf>
    <xf numFmtId="0" fontId="7" fillId="0" borderId="26" xfId="0" applyNumberFormat="1" applyFont="1" applyBorder="1" applyAlignment="1" applyProtection="1">
      <alignment horizontal="center" vertical="center" wrapText="1" shrinkToFit="1"/>
      <protection locked="0"/>
    </xf>
    <xf numFmtId="0" fontId="7" fillId="0" borderId="26" xfId="0" applyNumberFormat="1" applyFont="1" applyBorder="1" applyAlignment="1" applyProtection="1">
      <alignment horizontal="center" vertical="center" wrapText="1"/>
      <protection locked="0"/>
    </xf>
    <xf numFmtId="0" fontId="6" fillId="0" borderId="63" xfId="0" applyNumberFormat="1" applyFont="1" applyBorder="1" applyAlignment="1" applyProtection="1">
      <alignment horizontal="right" vertical="center" wrapText="1" shrinkToFit="1"/>
      <protection locked="0"/>
    </xf>
    <xf numFmtId="0" fontId="7" fillId="0" borderId="7" xfId="0" applyNumberFormat="1" applyFont="1" applyBorder="1" applyAlignment="1" applyProtection="1">
      <alignment horizontal="center" vertical="center" shrinkToFit="1"/>
      <protection locked="0"/>
    </xf>
    <xf numFmtId="0" fontId="7" fillId="0" borderId="9"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8"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locked="0"/>
    </xf>
    <xf numFmtId="0" fontId="7" fillId="0" borderId="5" xfId="0" applyNumberFormat="1" applyFont="1" applyBorder="1" applyAlignment="1" applyProtection="1">
      <alignment horizontal="center" vertical="center" shrinkToFit="1"/>
      <protection locked="0"/>
    </xf>
    <xf numFmtId="0" fontId="6" fillId="0" borderId="9" xfId="0" applyNumberFormat="1" applyFont="1" applyBorder="1" applyAlignment="1" applyProtection="1">
      <alignment wrapText="1"/>
      <protection locked="0"/>
    </xf>
    <xf numFmtId="0" fontId="6" fillId="0" borderId="57" xfId="0" applyNumberFormat="1" applyFont="1" applyBorder="1" applyAlignment="1" applyProtection="1">
      <alignment wrapText="1"/>
      <protection locked="0"/>
    </xf>
    <xf numFmtId="0" fontId="6" fillId="0" borderId="54" xfId="0" applyNumberFormat="1" applyFont="1" applyBorder="1" applyAlignment="1" applyProtection="1">
      <alignment wrapText="1"/>
      <protection locked="0"/>
    </xf>
    <xf numFmtId="0" fontId="6" fillId="0" borderId="2" xfId="0" applyNumberFormat="1" applyFont="1" applyBorder="1" applyAlignment="1" applyProtection="1">
      <alignment wrapText="1"/>
      <protection locked="0"/>
    </xf>
    <xf numFmtId="0" fontId="6" fillId="0" borderId="55" xfId="0" applyNumberFormat="1" applyFont="1" applyBorder="1" applyAlignment="1" applyProtection="1">
      <alignment wrapText="1"/>
      <protection locked="0"/>
    </xf>
    <xf numFmtId="0" fontId="14" fillId="2" borderId="6" xfId="0" applyNumberFormat="1" applyFont="1" applyFill="1" applyBorder="1" applyAlignment="1">
      <alignment horizontal="left" vertical="center"/>
    </xf>
    <xf numFmtId="0" fontId="14" fillId="0" borderId="0" xfId="0" applyNumberFormat="1" applyFont="1" applyBorder="1" applyAlignment="1">
      <alignment horizontal="left" vertical="center"/>
    </xf>
    <xf numFmtId="0" fontId="14" fillId="0" borderId="0" xfId="0" applyNumberFormat="1" applyFont="1" applyBorder="1" applyAlignment="1" applyProtection="1">
      <alignment horizontal="left" vertical="center"/>
      <protection locked="0"/>
    </xf>
    <xf numFmtId="0" fontId="6" fillId="0" borderId="0" xfId="0" applyNumberFormat="1" applyFont="1" applyAlignment="1" applyProtection="1">
      <alignment horizontal="left" vertical="center"/>
      <protection locked="0"/>
    </xf>
    <xf numFmtId="0" fontId="6" fillId="0" borderId="61" xfId="0" applyNumberFormat="1" applyFont="1" applyBorder="1" applyAlignment="1" applyProtection="1">
      <alignment horizontal="right" vertical="center" shrinkToFit="1"/>
      <protection locked="0"/>
    </xf>
    <xf numFmtId="0" fontId="6" fillId="0" borderId="0" xfId="0" applyNumberFormat="1" applyFont="1" applyBorder="1" applyAlignment="1" applyProtection="1">
      <alignment horizontal="right" vertical="center" shrinkToFit="1"/>
      <protection locked="0"/>
    </xf>
    <xf numFmtId="0" fontId="6" fillId="0" borderId="0" xfId="0" applyNumberFormat="1" applyFont="1" applyBorder="1" applyAlignment="1" applyProtection="1">
      <alignment horizontal="right" vertical="center"/>
      <protection locked="0"/>
    </xf>
    <xf numFmtId="0" fontId="6" fillId="0" borderId="62" xfId="0" applyNumberFormat="1" applyFont="1" applyBorder="1" applyAlignment="1" applyProtection="1">
      <protection locked="0"/>
    </xf>
    <xf numFmtId="0" fontId="6" fillId="0" borderId="58" xfId="0" applyNumberFormat="1" applyFont="1" applyBorder="1" applyAlignment="1" applyProtection="1">
      <alignment horizontal="right" vertical="center"/>
      <protection locked="0"/>
    </xf>
    <xf numFmtId="0" fontId="6" fillId="0" borderId="59" xfId="0" applyNumberFormat="1" applyFont="1" applyBorder="1" applyAlignment="1" applyProtection="1">
      <alignment horizontal="right" vertical="center"/>
      <protection locked="0"/>
    </xf>
    <xf numFmtId="0" fontId="6" fillId="0" borderId="60" xfId="0" applyNumberFormat="1" applyFont="1" applyBorder="1" applyAlignment="1" applyProtection="1">
      <protection locked="0"/>
    </xf>
    <xf numFmtId="0" fontId="6" fillId="0" borderId="58" xfId="0" applyNumberFormat="1" applyFont="1" applyBorder="1" applyAlignment="1" applyProtection="1">
      <alignment wrapText="1"/>
      <protection locked="0"/>
    </xf>
    <xf numFmtId="0" fontId="6" fillId="0" borderId="59" xfId="0" applyNumberFormat="1" applyFont="1" applyBorder="1" applyAlignment="1" applyProtection="1">
      <alignment wrapText="1"/>
      <protection locked="0"/>
    </xf>
    <xf numFmtId="0" fontId="6" fillId="0" borderId="60" xfId="0" applyNumberFormat="1" applyFont="1" applyBorder="1" applyAlignment="1" applyProtection="1">
      <alignment wrapText="1"/>
      <protection locked="0"/>
    </xf>
    <xf numFmtId="0" fontId="6" fillId="0" borderId="0" xfId="0" applyNumberFormat="1" applyFont="1" applyBorder="1" applyAlignment="1">
      <alignment horizontal="left"/>
    </xf>
    <xf numFmtId="0" fontId="6" fillId="0" borderId="2" xfId="0" applyNumberFormat="1" applyFont="1" applyBorder="1" applyAlignment="1" applyProtection="1">
      <alignment horizontal="right"/>
      <protection locked="0"/>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xf numFmtId="49" fontId="7" fillId="0" borderId="0" xfId="0" applyNumberFormat="1" applyFont="1" applyBorder="1" applyAlignment="1">
      <alignment horizontal="distributed" vertical="center"/>
    </xf>
    <xf numFmtId="0" fontId="8" fillId="0" borderId="0" xfId="0" applyFont="1" applyBorder="1" applyAlignment="1">
      <alignment horizontal="distributed" vertical="center"/>
    </xf>
    <xf numFmtId="49" fontId="14"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49" fontId="14" fillId="0" borderId="0" xfId="0" applyNumberFormat="1" applyFont="1" applyBorder="1" applyAlignment="1">
      <alignment horizontal="center" vertical="center"/>
    </xf>
    <xf numFmtId="0" fontId="0" fillId="0" borderId="0" xfId="0" applyFont="1" applyBorder="1" applyAlignment="1">
      <alignment vertical="center"/>
    </xf>
    <xf numFmtId="0" fontId="0" fillId="0" borderId="2" xfId="0" applyFont="1" applyBorder="1" applyAlignment="1"/>
    <xf numFmtId="0" fontId="0" fillId="0" borderId="23" xfId="0" applyFont="1" applyBorder="1" applyAlignment="1">
      <alignment vertical="center"/>
    </xf>
    <xf numFmtId="0" fontId="0" fillId="0" borderId="23" xfId="0" applyFont="1" applyBorder="1" applyAlignment="1"/>
    <xf numFmtId="49" fontId="0" fillId="0" borderId="8" xfId="0" applyNumberFormat="1" applyFont="1" applyBorder="1" applyAlignment="1">
      <alignment horizontal="center" vertical="center"/>
    </xf>
    <xf numFmtId="0" fontId="0" fillId="0" borderId="2" xfId="0" applyFont="1" applyBorder="1" applyAlignment="1">
      <alignment horizontal="center" vertical="center"/>
    </xf>
    <xf numFmtId="49" fontId="11" fillId="0" borderId="8" xfId="0" applyNumberFormat="1" applyFont="1" applyBorder="1" applyAlignment="1">
      <alignment horizontal="center" vertical="center"/>
    </xf>
    <xf numFmtId="49" fontId="0" fillId="0" borderId="2" xfId="0" applyNumberFormat="1" applyFont="1" applyBorder="1" applyAlignment="1">
      <alignment horizontal="center" vertical="center"/>
    </xf>
    <xf numFmtId="0" fontId="0" fillId="0" borderId="1" xfId="0" applyFont="1" applyBorder="1" applyAlignment="1">
      <alignment vertical="center"/>
    </xf>
    <xf numFmtId="0" fontId="0" fillId="0" borderId="5" xfId="0" applyFont="1" applyBorder="1" applyAlignment="1"/>
    <xf numFmtId="0" fontId="0" fillId="0" borderId="18" xfId="0" applyFont="1" applyBorder="1" applyAlignment="1">
      <alignment vertical="center"/>
    </xf>
    <xf numFmtId="0" fontId="0" fillId="0" borderId="15" xfId="0" applyFont="1" applyBorder="1" applyAlignment="1"/>
    <xf numFmtId="0" fontId="0" fillId="0" borderId="19" xfId="0" applyFont="1" applyBorder="1" applyAlignment="1"/>
    <xf numFmtId="0" fontId="0" fillId="0" borderId="20" xfId="0" applyFont="1" applyBorder="1" applyAlignment="1"/>
    <xf numFmtId="0" fontId="0" fillId="0" borderId="21" xfId="0" applyFont="1" applyBorder="1" applyAlignment="1"/>
    <xf numFmtId="0" fontId="0" fillId="0" borderId="22" xfId="0" applyFont="1" applyBorder="1" applyAlignment="1"/>
    <xf numFmtId="0" fontId="0" fillId="0" borderId="24" xfId="0" applyFont="1" applyBorder="1" applyAlignment="1"/>
    <xf numFmtId="49" fontId="14" fillId="0" borderId="0" xfId="0" applyNumberFormat="1" applyFont="1" applyBorder="1" applyAlignment="1">
      <alignment horizontal="left" vertical="center"/>
    </xf>
    <xf numFmtId="49" fontId="14" fillId="0" borderId="0" xfId="0" applyNumberFormat="1" applyFont="1" applyBorder="1" applyAlignment="1">
      <alignment horizontal="left"/>
    </xf>
    <xf numFmtId="0" fontId="0" fillId="0" borderId="2" xfId="0" applyFont="1" applyBorder="1" applyAlignment="1">
      <alignment horizontal="center"/>
    </xf>
    <xf numFmtId="0" fontId="0" fillId="0" borderId="5" xfId="0" applyFont="1" applyBorder="1" applyAlignment="1">
      <alignment horizontal="center"/>
    </xf>
    <xf numFmtId="49" fontId="17" fillId="0" borderId="0" xfId="0" applyNumberFormat="1" applyFont="1" applyBorder="1" applyAlignment="1">
      <alignment horizontal="left" vertical="center"/>
    </xf>
    <xf numFmtId="0" fontId="18" fillId="0" borderId="2" xfId="0" applyFont="1" applyBorder="1" applyAlignment="1"/>
    <xf numFmtId="49" fontId="7" fillId="0" borderId="7" xfId="0" applyNumberFormat="1" applyFont="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center"/>
    </xf>
    <xf numFmtId="0" fontId="0" fillId="0" borderId="9" xfId="0" applyFont="1" applyBorder="1" applyAlignment="1"/>
    <xf numFmtId="0" fontId="0" fillId="0" borderId="4" xfId="0" applyFont="1" applyBorder="1" applyAlignment="1"/>
    <xf numFmtId="0" fontId="23" fillId="0" borderId="6" xfId="0" applyFont="1" applyBorder="1" applyAlignment="1">
      <alignment horizontal="center" vertical="center"/>
    </xf>
    <xf numFmtId="0" fontId="23" fillId="0" borderId="0" xfId="0" applyFont="1" applyBorder="1" applyAlignment="1">
      <alignment horizontal="center" vertical="center"/>
    </xf>
    <xf numFmtId="49" fontId="9" fillId="0" borderId="0" xfId="0" applyNumberFormat="1" applyFont="1" applyBorder="1" applyAlignment="1">
      <alignment horizontal="distributed" vertical="center"/>
    </xf>
    <xf numFmtId="49" fontId="13" fillId="0" borderId="0" xfId="0" applyNumberFormat="1" applyFont="1" applyBorder="1" applyAlignment="1">
      <alignment horizontal="distributed"/>
    </xf>
    <xf numFmtId="0" fontId="13" fillId="0" borderId="0" xfId="0" applyFont="1" applyBorder="1" applyAlignment="1"/>
    <xf numFmtId="49" fontId="9"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49" fontId="9" fillId="0" borderId="0" xfId="0" applyNumberFormat="1" applyFont="1" applyBorder="1" applyAlignment="1">
      <alignment horizontal="left"/>
    </xf>
    <xf numFmtId="0" fontId="25" fillId="0" borderId="0" xfId="0" applyFont="1" applyBorder="1" applyAlignment="1" applyProtection="1">
      <alignment vertical="center"/>
      <protection locked="0"/>
    </xf>
    <xf numFmtId="49" fontId="6" fillId="0" borderId="13" xfId="0" applyNumberFormat="1" applyFont="1" applyBorder="1" applyAlignment="1" applyProtection="1">
      <alignment horizontal="right" vertical="center"/>
      <protection locked="0"/>
    </xf>
    <xf numFmtId="49" fontId="11" fillId="0" borderId="13" xfId="0" applyNumberFormat="1" applyFont="1" applyBorder="1" applyAlignment="1">
      <alignment horizontal="left" vertical="center"/>
    </xf>
    <xf numFmtId="0" fontId="0" fillId="0" borderId="13" xfId="0" applyFont="1" applyBorder="1" applyAlignment="1"/>
    <xf numFmtId="0" fontId="0" fillId="0" borderId="3" xfId="0" applyFont="1" applyBorder="1" applyAlignment="1"/>
    <xf numFmtId="49" fontId="4" fillId="0" borderId="17" xfId="0" applyNumberFormat="1" applyFont="1" applyBorder="1" applyAlignment="1" applyProtection="1">
      <alignment horizontal="right" vertical="center"/>
      <protection locked="0"/>
    </xf>
    <xf numFmtId="49" fontId="4" fillId="0" borderId="13" xfId="0" applyNumberFormat="1" applyFont="1" applyBorder="1" applyAlignment="1" applyProtection="1">
      <alignment horizontal="right" vertical="center"/>
      <protection locked="0"/>
    </xf>
    <xf numFmtId="49" fontId="0" fillId="0" borderId="14" xfId="0" applyNumberFormat="1" applyFont="1" applyBorder="1" applyAlignment="1">
      <alignment horizontal="center" vertical="center"/>
    </xf>
    <xf numFmtId="0" fontId="0" fillId="0" borderId="1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49" fontId="0" fillId="0" borderId="15" xfId="0" applyNumberFormat="1" applyFont="1" applyBorder="1" applyAlignment="1">
      <alignment horizontal="center" vertical="center"/>
    </xf>
    <xf numFmtId="49" fontId="0" fillId="0" borderId="16"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0" fillId="0" borderId="16"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49" fontId="24" fillId="0" borderId="6" xfId="0" applyNumberFormat="1"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49" fontId="5" fillId="0" borderId="0" xfId="0" applyNumberFormat="1" applyFont="1" applyBorder="1" applyAlignment="1">
      <alignment horizontal="center" vertical="center"/>
    </xf>
    <xf numFmtId="49" fontId="24" fillId="0" borderId="0" xfId="0" applyNumberFormat="1" applyFont="1" applyBorder="1" applyAlignment="1">
      <alignment horizontal="center" vertical="center"/>
    </xf>
    <xf numFmtId="0" fontId="24" fillId="0" borderId="0" xfId="0" applyFont="1" applyBorder="1" applyAlignment="1">
      <alignment horizontal="center" vertical="center"/>
    </xf>
    <xf numFmtId="49" fontId="7" fillId="0" borderId="10" xfId="0" applyNumberFormat="1" applyFont="1" applyBorder="1" applyAlignment="1" applyProtection="1">
      <alignment horizontal="right" vertical="center"/>
      <protection locked="0"/>
    </xf>
    <xf numFmtId="0" fontId="0" fillId="0" borderId="11" xfId="0" applyFont="1" applyBorder="1" applyAlignment="1" applyProtection="1">
      <alignment horizontal="right" vertical="center"/>
      <protection locked="0"/>
    </xf>
    <xf numFmtId="0" fontId="0" fillId="0" borderId="11" xfId="0" applyFont="1" applyBorder="1" applyAlignment="1" applyProtection="1">
      <alignment vertical="center"/>
      <protection locked="0"/>
    </xf>
    <xf numFmtId="49" fontId="7" fillId="0" borderId="11" xfId="0" applyNumberFormat="1" applyFont="1" applyBorder="1" applyAlignment="1">
      <alignment horizontal="center" vertical="center"/>
    </xf>
    <xf numFmtId="0" fontId="0" fillId="0" borderId="11" xfId="0" applyFont="1" applyBorder="1" applyAlignment="1">
      <alignment horizontal="center" vertical="center"/>
    </xf>
    <xf numFmtId="49" fontId="7"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49" fontId="7" fillId="2" borderId="0" xfId="0" applyNumberFormat="1" applyFont="1" applyFill="1" applyBorder="1" applyAlignment="1">
      <alignment horizontal="distributed" vertical="center"/>
    </xf>
    <xf numFmtId="0" fontId="7" fillId="0" borderId="0" xfId="0" applyFont="1" applyAlignment="1">
      <alignment horizontal="distributed" vertical="center"/>
    </xf>
    <xf numFmtId="49" fontId="6" fillId="2" borderId="0" xfId="0" applyNumberFormat="1" applyFont="1" applyFill="1" applyAlignment="1">
      <alignment horizontal="center" vertical="center"/>
    </xf>
    <xf numFmtId="49" fontId="7" fillId="2" borderId="0" xfId="0" applyNumberFormat="1" applyFont="1" applyFill="1" applyAlignment="1">
      <alignment horizontal="distributed" vertical="center"/>
    </xf>
    <xf numFmtId="49" fontId="7" fillId="0" borderId="11" xfId="0" applyNumberFormat="1"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center" vertical="center"/>
    </xf>
    <xf numFmtId="49" fontId="17" fillId="2" borderId="9" xfId="0" applyNumberFormat="1" applyFont="1" applyFill="1" applyBorder="1" applyAlignment="1">
      <alignment vertical="center"/>
    </xf>
    <xf numFmtId="0" fontId="4" fillId="0" borderId="9" xfId="0" applyFont="1" applyBorder="1" applyAlignment="1"/>
    <xf numFmtId="0" fontId="4" fillId="0" borderId="0" xfId="0" applyFont="1" applyBorder="1" applyAlignment="1"/>
    <xf numFmtId="49" fontId="17" fillId="2" borderId="0" xfId="0" applyNumberFormat="1" applyFont="1" applyFill="1" applyBorder="1" applyAlignment="1">
      <alignment vertical="center"/>
    </xf>
    <xf numFmtId="49" fontId="6" fillId="0" borderId="0" xfId="0" applyNumberFormat="1" applyFont="1" applyAlignment="1">
      <alignment horizontal="distributed" vertical="center"/>
    </xf>
    <xf numFmtId="0" fontId="0" fillId="0" borderId="0" xfId="0" applyFont="1" applyAlignment="1">
      <alignment horizontal="distributed" vertical="center"/>
    </xf>
    <xf numFmtId="49" fontId="7" fillId="2" borderId="0" xfId="0" applyNumberFormat="1" applyFont="1" applyFill="1" applyAlignment="1">
      <alignment vertical="center"/>
    </xf>
    <xf numFmtId="0" fontId="7" fillId="0" borderId="0" xfId="0" applyFont="1" applyAlignment="1">
      <alignment vertical="center"/>
    </xf>
    <xf numFmtId="0" fontId="8" fillId="0" borderId="0" xfId="0" applyFont="1" applyAlignment="1">
      <alignment vertical="center"/>
    </xf>
    <xf numFmtId="49" fontId="7" fillId="2" borderId="0" xfId="0" applyNumberFormat="1" applyFont="1" applyFill="1" applyBorder="1" applyAlignment="1">
      <alignment horizontal="left" vertical="center"/>
    </xf>
    <xf numFmtId="0" fontId="29" fillId="0" borderId="0" xfId="0" applyFont="1" applyAlignment="1">
      <alignment horizontal="center" vertical="center"/>
    </xf>
    <xf numFmtId="0" fontId="7" fillId="0" borderId="0" xfId="0" applyFont="1" applyAlignment="1">
      <alignment horizontal="left" vertical="center"/>
    </xf>
    <xf numFmtId="0" fontId="30" fillId="0" borderId="40" xfId="1" applyFont="1" applyBorder="1" applyAlignment="1">
      <alignment horizontal="center" vertical="center"/>
    </xf>
    <xf numFmtId="0" fontId="30" fillId="0" borderId="27" xfId="1" applyFont="1" applyBorder="1" applyAlignment="1">
      <alignment horizontal="center" vertical="center"/>
    </xf>
    <xf numFmtId="0" fontId="30" fillId="0" borderId="12" xfId="1" applyFont="1" applyBorder="1" applyAlignment="1">
      <alignment horizontal="center" vertical="center"/>
    </xf>
    <xf numFmtId="0" fontId="30" fillId="0" borderId="26" xfId="1" applyFont="1" applyBorder="1" applyAlignment="1">
      <alignment horizontal="center" vertical="center"/>
    </xf>
    <xf numFmtId="0" fontId="30" fillId="0" borderId="41" xfId="1" applyFont="1" applyBorder="1" applyAlignment="1">
      <alignment horizontal="center" vertical="center"/>
    </xf>
    <xf numFmtId="0" fontId="30" fillId="0" borderId="49" xfId="1" applyFont="1" applyBorder="1" applyAlignment="1">
      <alignment horizontal="center" vertical="center"/>
    </xf>
    <xf numFmtId="0" fontId="35" fillId="0" borderId="26" xfId="1" applyFont="1" applyBorder="1" applyAlignment="1">
      <alignment vertical="center" wrapText="1"/>
    </xf>
    <xf numFmtId="0" fontId="35" fillId="0" borderId="26" xfId="1" applyFont="1" applyBorder="1" applyAlignment="1">
      <alignment vertical="center"/>
    </xf>
    <xf numFmtId="0" fontId="32" fillId="0" borderId="10" xfId="1" applyFont="1" applyBorder="1" applyAlignment="1">
      <alignment horizontal="center" vertical="center" wrapText="1"/>
    </xf>
    <xf numFmtId="0" fontId="32" fillId="0" borderId="12" xfId="1" applyFont="1" applyBorder="1" applyAlignment="1">
      <alignment horizontal="center" vertical="center" wrapText="1"/>
    </xf>
    <xf numFmtId="0" fontId="32" fillId="0" borderId="42" xfId="1" applyFont="1" applyBorder="1" applyAlignment="1">
      <alignment horizontal="center" vertical="center"/>
    </xf>
    <xf numFmtId="0" fontId="32" fillId="0" borderId="43" xfId="1" applyFont="1" applyBorder="1" applyAlignment="1">
      <alignment horizontal="center" vertical="center"/>
    </xf>
    <xf numFmtId="0" fontId="35" fillId="0" borderId="29" xfId="1" applyFont="1" applyBorder="1" applyAlignment="1">
      <alignment horizontal="right"/>
    </xf>
    <xf numFmtId="0" fontId="35" fillId="0" borderId="12" xfId="1" applyFont="1" applyBorder="1" applyAlignment="1">
      <alignment horizontal="right"/>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30" fillId="0" borderId="9" xfId="1" applyFont="1" applyBorder="1" applyAlignment="1">
      <alignment horizontal="center" vertical="center"/>
    </xf>
    <xf numFmtId="0" fontId="30" fillId="0" borderId="4" xfId="1" applyFont="1" applyBorder="1" applyAlignment="1">
      <alignment horizontal="center" vertical="center"/>
    </xf>
    <xf numFmtId="0" fontId="30" fillId="0" borderId="46" xfId="1" applyFont="1" applyBorder="1" applyAlignment="1">
      <alignment horizontal="center" vertical="center" wrapText="1"/>
    </xf>
    <xf numFmtId="0" fontId="30" fillId="0" borderId="47" xfId="1" applyFont="1" applyBorder="1" applyAlignment="1">
      <alignment horizontal="center" vertical="center" wrapText="1"/>
    </xf>
    <xf numFmtId="0" fontId="34" fillId="0" borderId="12" xfId="1" applyFont="1" applyBorder="1" applyAlignment="1">
      <alignment vertical="center" wrapText="1"/>
    </xf>
    <xf numFmtId="0" fontId="34" fillId="0" borderId="10" xfId="1" applyFont="1" applyBorder="1" applyAlignment="1">
      <alignment vertical="center"/>
    </xf>
    <xf numFmtId="0" fontId="34" fillId="0" borderId="4" xfId="1" applyFont="1" applyBorder="1" applyAlignment="1">
      <alignment vertical="center"/>
    </xf>
    <xf numFmtId="0" fontId="34" fillId="0" borderId="7" xfId="1" applyFont="1" applyBorder="1" applyAlignment="1">
      <alignment vertical="center"/>
    </xf>
    <xf numFmtId="0" fontId="30" fillId="0" borderId="26" xfId="1" applyFont="1" applyBorder="1" applyAlignment="1">
      <alignment horizontal="center" vertical="center" shrinkToFit="1"/>
    </xf>
    <xf numFmtId="0" fontId="30" fillId="0" borderId="31" xfId="1" applyFont="1" applyBorder="1" applyAlignment="1">
      <alignment horizontal="center" vertical="center"/>
    </xf>
    <xf numFmtId="0" fontId="30" fillId="0" borderId="32" xfId="1" applyFont="1" applyBorder="1" applyAlignment="1">
      <alignment horizontal="center" vertical="center"/>
    </xf>
    <xf numFmtId="0" fontId="30" fillId="0" borderId="28" xfId="1" applyFont="1" applyBorder="1" applyAlignment="1">
      <alignment horizontal="center" vertical="center"/>
    </xf>
    <xf numFmtId="0" fontId="30" fillId="0" borderId="30" xfId="1" applyFont="1" applyBorder="1" applyAlignment="1">
      <alignment horizontal="center" vertical="center"/>
    </xf>
    <xf numFmtId="0" fontId="30" fillId="0" borderId="12" xfId="1" applyFont="1" applyBorder="1" applyAlignment="1">
      <alignment horizontal="center" vertical="center" shrinkToFit="1"/>
    </xf>
    <xf numFmtId="0" fontId="32" fillId="0" borderId="26" xfId="1" applyFont="1" applyBorder="1" applyAlignment="1">
      <alignment horizontal="center" vertical="center" wrapText="1"/>
    </xf>
    <xf numFmtId="0" fontId="32" fillId="0" borderId="48" xfId="1" applyFont="1" applyBorder="1" applyAlignment="1">
      <alignment horizontal="center" vertical="center" wrapText="1"/>
    </xf>
    <xf numFmtId="0" fontId="32" fillId="0" borderId="33" xfId="1" applyFont="1" applyBorder="1" applyAlignment="1">
      <alignment horizontal="center" vertical="center" wrapText="1"/>
    </xf>
    <xf numFmtId="0" fontId="32" fillId="0" borderId="5" xfId="1" applyFont="1" applyBorder="1" applyAlignment="1">
      <alignment horizontal="center" shrinkToFit="1"/>
    </xf>
    <xf numFmtId="0" fontId="32" fillId="0" borderId="33" xfId="1" applyFont="1" applyBorder="1" applyAlignment="1">
      <alignment horizontal="center" shrinkToFit="1"/>
    </xf>
    <xf numFmtId="0" fontId="33" fillId="0" borderId="37" xfId="1" applyFont="1" applyBorder="1" applyAlignment="1">
      <alignment horizontal="center" vertical="center"/>
    </xf>
    <xf numFmtId="0" fontId="33" fillId="0" borderId="33" xfId="1" applyFont="1" applyBorder="1" applyAlignment="1">
      <alignment horizontal="center" vertical="center"/>
    </xf>
    <xf numFmtId="0" fontId="33" fillId="0" borderId="38" xfId="1" applyFont="1" applyBorder="1" applyAlignment="1">
      <alignment horizontal="center" vertical="center"/>
    </xf>
    <xf numFmtId="0" fontId="33" fillId="0" borderId="34" xfId="1" applyFont="1" applyBorder="1" applyAlignment="1">
      <alignment horizontal="center" vertical="center"/>
    </xf>
    <xf numFmtId="0" fontId="33" fillId="0" borderId="0" xfId="1" applyFont="1" applyBorder="1" applyAlignment="1">
      <alignment horizontal="center" vertical="center"/>
    </xf>
    <xf numFmtId="0" fontId="33" fillId="0" borderId="25" xfId="1" applyFont="1" applyBorder="1" applyAlignment="1">
      <alignment horizontal="center" vertical="center"/>
    </xf>
    <xf numFmtId="0" fontId="32" fillId="0" borderId="10" xfId="1" applyFont="1" applyBorder="1" applyAlignment="1">
      <alignment horizontal="center" vertical="center"/>
    </xf>
    <xf numFmtId="0" fontId="32" fillId="0" borderId="11" xfId="1" applyFont="1" applyBorder="1" applyAlignment="1">
      <alignment horizontal="center" vertical="center"/>
    </xf>
    <xf numFmtId="0" fontId="32" fillId="0" borderId="12" xfId="1" applyFont="1" applyBorder="1" applyAlignment="1">
      <alignment horizontal="center" vertical="center"/>
    </xf>
    <xf numFmtId="0" fontId="32" fillId="0" borderId="44" xfId="1" applyFont="1" applyBorder="1" applyAlignment="1">
      <alignment horizontal="center" vertical="center"/>
    </xf>
    <xf numFmtId="49" fontId="6" fillId="0" borderId="0" xfId="0" applyNumberFormat="1" applyFont="1" applyAlignment="1">
      <alignment horizontal="left" vertical="center"/>
    </xf>
    <xf numFmtId="49" fontId="11" fillId="0" borderId="0" xfId="0" applyNumberFormat="1" applyFont="1" applyAlignment="1">
      <alignment horizontal="right" vertical="center"/>
    </xf>
    <xf numFmtId="0" fontId="0" fillId="0" borderId="0" xfId="0" applyAlignment="1">
      <alignment horizontal="right" vertical="center"/>
    </xf>
    <xf numFmtId="0" fontId="0" fillId="0" borderId="0" xfId="0" applyAlignment="1">
      <alignment vertical="center"/>
    </xf>
    <xf numFmtId="49" fontId="37" fillId="0" borderId="0" xfId="0" applyNumberFormat="1" applyFont="1" applyAlignment="1">
      <alignment horizontal="center" vertical="center"/>
    </xf>
    <xf numFmtId="49" fontId="6" fillId="0" borderId="10" xfId="0" applyNumberFormat="1"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49" fontId="6" fillId="0" borderId="6" xfId="0" applyNumberFormat="1" applyFont="1" applyBorder="1" applyAlignment="1">
      <alignment horizontal="left" vertical="center"/>
    </xf>
    <xf numFmtId="49" fontId="7" fillId="0" borderId="0" xfId="0" applyNumberFormat="1" applyFont="1" applyAlignment="1">
      <alignment vertical="center"/>
    </xf>
    <xf numFmtId="49" fontId="7" fillId="0" borderId="1" xfId="0" applyNumberFormat="1" applyFont="1" applyBorder="1" applyAlignment="1">
      <alignment vertical="center"/>
    </xf>
    <xf numFmtId="49" fontId="7" fillId="0" borderId="10" xfId="0" applyNumberFormat="1" applyFont="1" applyBorder="1" applyAlignment="1" applyProtection="1">
      <alignment vertical="center"/>
    </xf>
    <xf numFmtId="0" fontId="8" fillId="0" borderId="11" xfId="0" applyFont="1" applyBorder="1" applyAlignment="1" applyProtection="1">
      <alignment vertical="center"/>
    </xf>
    <xf numFmtId="0" fontId="8" fillId="0" borderId="12" xfId="0" applyFont="1" applyBorder="1" applyAlignment="1" applyProtection="1">
      <alignment vertical="center"/>
    </xf>
    <xf numFmtId="49" fontId="10" fillId="0" borderId="0" xfId="0" applyNumberFormat="1" applyFont="1" applyAlignment="1">
      <alignment vertical="center"/>
    </xf>
    <xf numFmtId="0" fontId="38" fillId="0" borderId="0" xfId="0" applyFont="1" applyAlignment="1">
      <alignment vertical="center"/>
    </xf>
    <xf numFmtId="0" fontId="39" fillId="0" borderId="0" xfId="0" applyFont="1" applyAlignment="1"/>
    <xf numFmtId="0" fontId="0" fillId="0" borderId="0" xfId="0" applyAlignment="1"/>
    <xf numFmtId="0" fontId="0" fillId="0" borderId="2" xfId="0" applyBorder="1" applyAlignment="1">
      <alignment horizontal="distributed" vertical="center"/>
    </xf>
    <xf numFmtId="0" fontId="8" fillId="0" borderId="0" xfId="0" applyFont="1" applyAlignment="1"/>
    <xf numFmtId="49" fontId="40" fillId="0" borderId="8" xfId="0" applyNumberFormat="1" applyFont="1" applyBorder="1" applyAlignment="1">
      <alignment horizontal="center" vertical="center"/>
    </xf>
    <xf numFmtId="49" fontId="40" fillId="0" borderId="2" xfId="0" applyNumberFormat="1" applyFont="1" applyBorder="1" applyAlignment="1">
      <alignment horizontal="center" vertical="center"/>
    </xf>
    <xf numFmtId="49" fontId="40" fillId="0" borderId="5" xfId="0" applyNumberFormat="1" applyFont="1" applyBorder="1" applyAlignment="1">
      <alignment horizontal="center" vertical="center"/>
    </xf>
    <xf numFmtId="49" fontId="40" fillId="0" borderId="10" xfId="0" applyNumberFormat="1" applyFont="1" applyBorder="1" applyAlignment="1">
      <alignment horizontal="center" vertical="center"/>
    </xf>
    <xf numFmtId="49" fontId="40" fillId="0" borderId="11" xfId="0" applyNumberFormat="1" applyFont="1" applyBorder="1" applyAlignment="1">
      <alignment horizontal="center" vertical="center"/>
    </xf>
    <xf numFmtId="49" fontId="40" fillId="0" borderId="12" xfId="0" applyNumberFormat="1" applyFont="1" applyBorder="1" applyAlignment="1">
      <alignment horizontal="center" vertical="center"/>
    </xf>
    <xf numFmtId="176" fontId="39" fillId="0" borderId="10" xfId="0" applyNumberFormat="1" applyFont="1" applyBorder="1" applyAlignment="1" applyProtection="1">
      <alignment horizontal="right" vertical="center"/>
      <protection locked="0"/>
    </xf>
    <xf numFmtId="176" fontId="0" fillId="0" borderId="11" xfId="0" applyNumberFormat="1" applyFont="1" applyBorder="1" applyAlignment="1" applyProtection="1">
      <alignment horizontal="right" vertical="center"/>
      <protection locked="0"/>
    </xf>
    <xf numFmtId="176" fontId="0" fillId="0" borderId="12" xfId="0" applyNumberFormat="1" applyFont="1" applyBorder="1" applyAlignment="1" applyProtection="1">
      <alignment horizontal="right" vertical="center"/>
      <protection locked="0"/>
    </xf>
    <xf numFmtId="176" fontId="39" fillId="0" borderId="11" xfId="0" applyNumberFormat="1" applyFont="1" applyBorder="1" applyAlignment="1" applyProtection="1">
      <alignment horizontal="right" vertical="center"/>
      <protection locked="0"/>
    </xf>
    <xf numFmtId="176" fontId="39" fillId="0" borderId="12" xfId="0" applyNumberFormat="1" applyFont="1" applyBorder="1" applyAlignment="1" applyProtection="1">
      <alignment horizontal="right" vertical="center"/>
      <protection locked="0"/>
    </xf>
    <xf numFmtId="176" fontId="41" fillId="0" borderId="11" xfId="0" applyNumberFormat="1" applyFont="1" applyBorder="1" applyAlignment="1" applyProtection="1">
      <alignment horizontal="right" vertical="center"/>
      <protection locked="0"/>
    </xf>
    <xf numFmtId="176" fontId="42" fillId="0" borderId="11" xfId="0" applyNumberFormat="1" applyFont="1" applyBorder="1" applyAlignment="1" applyProtection="1">
      <alignment horizontal="right" vertical="center"/>
      <protection locked="0"/>
    </xf>
    <xf numFmtId="176" fontId="42" fillId="0" borderId="12" xfId="0" applyNumberFormat="1" applyFont="1" applyBorder="1" applyAlignment="1" applyProtection="1">
      <alignment horizontal="right" vertical="center"/>
      <protection locked="0"/>
    </xf>
    <xf numFmtId="176" fontId="39" fillId="0" borderId="10" xfId="0" applyNumberFormat="1" applyFont="1" applyBorder="1" applyAlignment="1" applyProtection="1">
      <alignment horizontal="right" vertical="center"/>
    </xf>
    <xf numFmtId="176" fontId="0" fillId="0" borderId="11" xfId="0" applyNumberFormat="1" applyFont="1" applyBorder="1" applyAlignment="1" applyProtection="1">
      <alignment horizontal="right" vertical="center"/>
    </xf>
    <xf numFmtId="176" fontId="0" fillId="0" borderId="12" xfId="0" applyNumberFormat="1" applyFont="1" applyBorder="1" applyAlignment="1" applyProtection="1">
      <alignment horizontal="right" vertical="center"/>
    </xf>
    <xf numFmtId="49" fontId="40" fillId="0" borderId="7" xfId="0" applyNumberFormat="1" applyFont="1" applyBorder="1" applyAlignment="1">
      <alignment horizontal="center" vertical="center"/>
    </xf>
    <xf numFmtId="49" fontId="40" fillId="0" borderId="9" xfId="0" applyNumberFormat="1" applyFont="1" applyBorder="1" applyAlignment="1">
      <alignment horizontal="center" vertical="center"/>
    </xf>
    <xf numFmtId="49" fontId="40" fillId="0" borderId="4" xfId="0" applyNumberFormat="1" applyFont="1" applyBorder="1" applyAlignment="1">
      <alignment horizontal="center" vertical="center"/>
    </xf>
    <xf numFmtId="49" fontId="40" fillId="0" borderId="6" xfId="0" applyNumberFormat="1" applyFont="1" applyBorder="1" applyAlignment="1">
      <alignment horizontal="center" vertical="center"/>
    </xf>
    <xf numFmtId="49" fontId="40" fillId="0" borderId="0" xfId="0" applyNumberFormat="1" applyFont="1" applyBorder="1" applyAlignment="1">
      <alignment horizontal="center" vertical="center"/>
    </xf>
    <xf numFmtId="49" fontId="40" fillId="0" borderId="1" xfId="0" applyNumberFormat="1" applyFont="1" applyBorder="1" applyAlignment="1">
      <alignment horizontal="center" vertical="center"/>
    </xf>
    <xf numFmtId="49" fontId="11" fillId="0" borderId="7" xfId="0" applyNumberFormat="1" applyFont="1" applyBorder="1" applyAlignment="1">
      <alignment horizontal="distributed" vertical="top" wrapText="1"/>
    </xf>
    <xf numFmtId="49" fontId="11" fillId="0" borderId="9" xfId="0" applyNumberFormat="1" applyFont="1" applyBorder="1" applyAlignment="1">
      <alignment horizontal="distributed" vertical="top" wrapText="1"/>
    </xf>
    <xf numFmtId="49" fontId="11" fillId="0" borderId="4" xfId="0" applyNumberFormat="1" applyFont="1" applyBorder="1" applyAlignment="1">
      <alignment horizontal="distributed" vertical="top" wrapText="1"/>
    </xf>
    <xf numFmtId="49" fontId="11" fillId="0" borderId="6" xfId="0" applyNumberFormat="1" applyFont="1" applyBorder="1" applyAlignment="1">
      <alignment horizontal="distributed" vertical="top" wrapText="1"/>
    </xf>
    <xf numFmtId="49" fontId="11" fillId="0" borderId="0" xfId="0" applyNumberFormat="1" applyFont="1" applyBorder="1" applyAlignment="1">
      <alignment horizontal="distributed" vertical="top" wrapText="1"/>
    </xf>
    <xf numFmtId="49" fontId="11" fillId="0" borderId="1" xfId="0" applyNumberFormat="1" applyFont="1" applyBorder="1" applyAlignment="1">
      <alignment horizontal="distributed" vertical="top" wrapText="1"/>
    </xf>
    <xf numFmtId="49" fontId="11" fillId="0" borderId="8" xfId="0" applyNumberFormat="1" applyFont="1" applyBorder="1" applyAlignment="1">
      <alignment horizontal="distributed" vertical="top" wrapText="1"/>
    </xf>
    <xf numFmtId="49" fontId="11" fillId="0" borderId="2" xfId="0" applyNumberFormat="1" applyFont="1" applyBorder="1" applyAlignment="1">
      <alignment horizontal="distributed" vertical="top" wrapText="1"/>
    </xf>
    <xf numFmtId="49" fontId="11" fillId="0" borderId="5" xfId="0" applyNumberFormat="1" applyFont="1" applyBorder="1" applyAlignment="1">
      <alignment horizontal="distributed" vertical="top"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0" xfId="0" applyFont="1" applyBorder="1" applyAlignment="1">
      <alignment horizontal="center"/>
    </xf>
    <xf numFmtId="0" fontId="40" fillId="0" borderId="11" xfId="0" applyFont="1" applyBorder="1" applyAlignment="1">
      <alignment horizontal="center"/>
    </xf>
    <xf numFmtId="0" fontId="40" fillId="0" borderId="12" xfId="0" applyFont="1" applyBorder="1" applyAlignment="1">
      <alignment horizontal="center"/>
    </xf>
    <xf numFmtId="176" fontId="39" fillId="0" borderId="10"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12" xfId="0" applyNumberFormat="1" applyFont="1" applyBorder="1" applyAlignment="1">
      <alignment horizontal="right" vertical="center"/>
    </xf>
    <xf numFmtId="176" fontId="43" fillId="0" borderId="10" xfId="0" applyNumberFormat="1" applyFont="1" applyBorder="1" applyAlignment="1" applyProtection="1">
      <alignment horizontal="right" vertical="center"/>
      <protection locked="0"/>
    </xf>
    <xf numFmtId="176" fontId="44" fillId="0" borderId="11" xfId="0" applyNumberFormat="1" applyFont="1" applyBorder="1" applyAlignment="1" applyProtection="1">
      <alignment horizontal="right" vertical="center"/>
      <protection locked="0"/>
    </xf>
    <xf numFmtId="176" fontId="44" fillId="0" borderId="12" xfId="0" applyNumberFormat="1" applyFont="1" applyBorder="1" applyAlignment="1" applyProtection="1">
      <alignment horizontal="right" vertical="center"/>
      <protection locked="0"/>
    </xf>
    <xf numFmtId="176" fontId="43" fillId="0" borderId="11" xfId="0" applyNumberFormat="1" applyFont="1" applyBorder="1" applyAlignment="1" applyProtection="1">
      <alignment horizontal="right" vertical="center"/>
      <protection locked="0"/>
    </xf>
    <xf numFmtId="176" fontId="43" fillId="0" borderId="12" xfId="0" applyNumberFormat="1" applyFont="1" applyBorder="1" applyAlignment="1" applyProtection="1">
      <alignment horizontal="right" vertical="center"/>
      <protection locked="0"/>
    </xf>
    <xf numFmtId="176" fontId="45" fillId="0" borderId="10" xfId="0" applyNumberFormat="1" applyFont="1" applyBorder="1" applyAlignment="1" applyProtection="1">
      <alignment horizontal="right" vertical="center"/>
      <protection locked="0"/>
    </xf>
    <xf numFmtId="176" fontId="45" fillId="0" borderId="11" xfId="0" applyNumberFormat="1" applyFont="1" applyBorder="1" applyAlignment="1" applyProtection="1">
      <alignment horizontal="right" vertical="center"/>
      <protection locked="0"/>
    </xf>
    <xf numFmtId="176" fontId="45" fillId="0" borderId="12" xfId="0" applyNumberFormat="1" applyFont="1" applyBorder="1" applyAlignment="1" applyProtection="1">
      <alignment horizontal="right" vertical="center"/>
      <protection locked="0"/>
    </xf>
    <xf numFmtId="176" fontId="45" fillId="0" borderId="10" xfId="0" applyNumberFormat="1" applyFont="1" applyBorder="1" applyAlignment="1" applyProtection="1">
      <alignment horizontal="right" vertical="center"/>
    </xf>
    <xf numFmtId="176" fontId="46" fillId="0" borderId="11" xfId="0" applyNumberFormat="1" applyFont="1" applyBorder="1" applyAlignment="1" applyProtection="1">
      <alignment horizontal="right" vertical="center"/>
    </xf>
    <xf numFmtId="176" fontId="46" fillId="0" borderId="12" xfId="0" applyNumberFormat="1" applyFont="1" applyBorder="1" applyAlignment="1" applyProtection="1">
      <alignment horizontal="right" vertical="center"/>
    </xf>
    <xf numFmtId="176" fontId="39" fillId="0" borderId="11" xfId="0" applyNumberFormat="1" applyFont="1" applyBorder="1" applyAlignment="1" applyProtection="1">
      <alignment horizontal="right" vertical="center"/>
    </xf>
    <xf numFmtId="176" fontId="39" fillId="0" borderId="12" xfId="0" applyNumberFormat="1" applyFont="1" applyBorder="1" applyAlignment="1" applyProtection="1">
      <alignment horizontal="right" vertical="center"/>
    </xf>
    <xf numFmtId="176" fontId="41" fillId="0" borderId="11" xfId="0" applyNumberFormat="1" applyFont="1" applyBorder="1" applyAlignment="1" applyProtection="1">
      <alignment horizontal="right" vertical="center"/>
    </xf>
    <xf numFmtId="176" fontId="42" fillId="0" borderId="11" xfId="0" applyNumberFormat="1" applyFont="1" applyBorder="1" applyAlignment="1" applyProtection="1">
      <alignment horizontal="right" vertical="center"/>
    </xf>
    <xf numFmtId="176" fontId="42" fillId="0" borderId="12" xfId="0" applyNumberFormat="1" applyFont="1" applyBorder="1" applyAlignment="1" applyProtection="1">
      <alignment horizontal="right" vertical="center"/>
    </xf>
    <xf numFmtId="49" fontId="40" fillId="0" borderId="0" xfId="0" applyNumberFormat="1" applyFont="1" applyAlignment="1">
      <alignment horizontal="left" vertical="center"/>
    </xf>
    <xf numFmtId="49" fontId="40" fillId="0" borderId="7" xfId="0" applyNumberFormat="1" applyFont="1" applyBorder="1" applyAlignment="1">
      <alignment horizontal="left" vertical="center"/>
    </xf>
    <xf numFmtId="0" fontId="39" fillId="0" borderId="9" xfId="0" applyFont="1" applyBorder="1" applyAlignment="1">
      <alignment vertical="center"/>
    </xf>
    <xf numFmtId="0" fontId="39" fillId="0" borderId="4" xfId="0" applyFont="1" applyBorder="1" applyAlignment="1">
      <alignment vertical="center"/>
    </xf>
    <xf numFmtId="0" fontId="39" fillId="0" borderId="6" xfId="0" applyFont="1" applyBorder="1" applyAlignment="1">
      <alignment vertical="center"/>
    </xf>
    <xf numFmtId="0" fontId="39" fillId="0" borderId="0" xfId="0" applyFont="1" applyBorder="1" applyAlignment="1">
      <alignment vertical="center"/>
    </xf>
    <xf numFmtId="0" fontId="39" fillId="0" borderId="1" xfId="0" applyFont="1" applyBorder="1" applyAlignment="1">
      <alignment vertical="center"/>
    </xf>
    <xf numFmtId="0" fontId="0" fillId="0" borderId="9" xfId="0" applyBorder="1"/>
    <xf numFmtId="0" fontId="0" fillId="0" borderId="4" xfId="0" applyBorder="1"/>
    <xf numFmtId="0" fontId="0" fillId="0" borderId="6" xfId="0" applyBorder="1"/>
    <xf numFmtId="0" fontId="0" fillId="0" borderId="0" xfId="0"/>
    <xf numFmtId="0" fontId="0" fillId="0" borderId="1" xfId="0" applyBorder="1"/>
    <xf numFmtId="0" fontId="0" fillId="0" borderId="9" xfId="0" applyBorder="1" applyAlignment="1"/>
    <xf numFmtId="0" fontId="0" fillId="0" borderId="4" xfId="0" applyBorder="1" applyAlignment="1"/>
    <xf numFmtId="49" fontId="40" fillId="0" borderId="7" xfId="0" applyNumberFormat="1" applyFont="1" applyBorder="1" applyAlignment="1">
      <alignment horizontal="center"/>
    </xf>
    <xf numFmtId="49" fontId="40" fillId="0" borderId="9" xfId="0" applyNumberFormat="1" applyFont="1" applyBorder="1" applyAlignment="1">
      <alignment horizontal="center"/>
    </xf>
    <xf numFmtId="49" fontId="40" fillId="0" borderId="4" xfId="0" applyNumberFormat="1" applyFont="1" applyBorder="1" applyAlignment="1">
      <alignment horizontal="center"/>
    </xf>
    <xf numFmtId="49" fontId="40" fillId="0" borderId="7" xfId="0" applyNumberFormat="1" applyFont="1" applyBorder="1" applyAlignment="1">
      <alignment horizontal="center" vertical="top"/>
    </xf>
    <xf numFmtId="0" fontId="0" fillId="0" borderId="9" xfId="0" applyBorder="1" applyAlignment="1">
      <alignment vertical="top"/>
    </xf>
    <xf numFmtId="0" fontId="0" fillId="0" borderId="4" xfId="0" applyBorder="1" applyAlignment="1">
      <alignment vertical="top"/>
    </xf>
    <xf numFmtId="49" fontId="40" fillId="0" borderId="10" xfId="0" applyNumberFormat="1" applyFont="1" applyBorder="1" applyAlignment="1">
      <alignment horizontal="center" vertical="top"/>
    </xf>
    <xf numFmtId="0" fontId="0" fillId="0" borderId="11" xfId="0" applyBorder="1" applyAlignment="1">
      <alignment vertical="top"/>
    </xf>
    <xf numFmtId="0" fontId="0" fillId="0" borderId="12" xfId="0" applyBorder="1" applyAlignment="1">
      <alignment vertical="top"/>
    </xf>
    <xf numFmtId="49" fontId="40" fillId="0" borderId="10"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40" fillId="0" borderId="10" xfId="0" applyNumberFormat="1"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176" fontId="36" fillId="0" borderId="11" xfId="0" applyNumberFormat="1" applyFont="1" applyBorder="1" applyAlignment="1" applyProtection="1">
      <alignment horizontal="right" vertical="center"/>
      <protection locked="0"/>
    </xf>
    <xf numFmtId="176" fontId="36" fillId="0" borderId="12" xfId="0" applyNumberFormat="1" applyFont="1" applyBorder="1" applyAlignment="1" applyProtection="1">
      <alignment horizontal="right" vertical="center"/>
      <protection locked="0"/>
    </xf>
    <xf numFmtId="49" fontId="40" fillId="0" borderId="10" xfId="0" applyNumberFormat="1" applyFont="1" applyBorder="1" applyAlignment="1">
      <alignment horizontal="center" vertical="center" textRotation="255"/>
    </xf>
    <xf numFmtId="49" fontId="39" fillId="0" borderId="11" xfId="0" applyNumberFormat="1" applyFont="1" applyBorder="1" applyAlignment="1">
      <alignment horizontal="center" vertical="center" textRotation="255"/>
    </xf>
    <xf numFmtId="49" fontId="39" fillId="0" borderId="12" xfId="0" applyNumberFormat="1" applyFont="1" applyBorder="1" applyAlignment="1">
      <alignment horizontal="center" vertical="center" textRotation="255"/>
    </xf>
    <xf numFmtId="49" fontId="39" fillId="0" borderId="10" xfId="0" applyNumberFormat="1" applyFont="1" applyBorder="1" applyAlignment="1">
      <alignment horizontal="center" vertical="center" textRotation="255"/>
    </xf>
    <xf numFmtId="49" fontId="39" fillId="0" borderId="9" xfId="0" applyNumberFormat="1" applyFont="1" applyBorder="1" applyAlignment="1">
      <alignment horizontal="left" vertical="center"/>
    </xf>
    <xf numFmtId="0" fontId="39" fillId="0" borderId="4" xfId="0" applyFont="1" applyBorder="1" applyAlignment="1"/>
    <xf numFmtId="49" fontId="39" fillId="0" borderId="6" xfId="0" applyNumberFormat="1" applyFont="1" applyBorder="1" applyAlignment="1">
      <alignment horizontal="left" vertical="center"/>
    </xf>
    <xf numFmtId="49" fontId="39" fillId="0" borderId="0" xfId="0" applyNumberFormat="1" applyFont="1" applyBorder="1" applyAlignment="1">
      <alignment horizontal="left" vertical="center"/>
    </xf>
    <xf numFmtId="0" fontId="39" fillId="0" borderId="1" xfId="0" applyFont="1" applyBorder="1" applyAlignment="1"/>
    <xf numFmtId="49" fontId="39" fillId="0" borderId="8" xfId="0" applyNumberFormat="1" applyFont="1" applyBorder="1" applyAlignment="1">
      <alignment horizontal="left" vertical="center"/>
    </xf>
    <xf numFmtId="49" fontId="39" fillId="0" borderId="2" xfId="0" applyNumberFormat="1" applyFont="1" applyBorder="1" applyAlignment="1">
      <alignment horizontal="left" vertical="center"/>
    </xf>
    <xf numFmtId="0" fontId="39" fillId="0" borderId="5" xfId="0" applyFont="1" applyBorder="1" applyAlignment="1"/>
    <xf numFmtId="0" fontId="40" fillId="0" borderId="8" xfId="0" applyFont="1" applyBorder="1" applyAlignment="1"/>
    <xf numFmtId="0" fontId="39" fillId="0" borderId="2" xfId="0" applyFont="1" applyBorder="1" applyAlignment="1"/>
    <xf numFmtId="0" fontId="40" fillId="0" borderId="7" xfId="0" applyFont="1" applyBorder="1" applyAlignment="1">
      <alignment horizontal="left" vertical="center"/>
    </xf>
    <xf numFmtId="0" fontId="39" fillId="0" borderId="9" xfId="0" applyFont="1" applyBorder="1" applyAlignment="1">
      <alignment horizontal="left" vertical="center"/>
    </xf>
    <xf numFmtId="0" fontId="39" fillId="0" borderId="9" xfId="0" applyFont="1" applyBorder="1" applyAlignment="1"/>
    <xf numFmtId="49" fontId="11" fillId="0" borderId="0" xfId="0" applyNumberFormat="1" applyFont="1" applyAlignment="1">
      <alignment vertical="center"/>
    </xf>
    <xf numFmtId="0" fontId="12" fillId="0" borderId="0" xfId="0" applyFont="1" applyAlignment="1"/>
    <xf numFmtId="49" fontId="11" fillId="0" borderId="0" xfId="0" applyNumberFormat="1" applyFont="1" applyAlignment="1"/>
    <xf numFmtId="0" fontId="12" fillId="0" borderId="0" xfId="0" applyFont="1" applyAlignment="1">
      <alignment vertical="center"/>
    </xf>
    <xf numFmtId="49" fontId="7" fillId="0" borderId="0" xfId="0" applyNumberFormat="1" applyFont="1" applyAlignment="1"/>
    <xf numFmtId="0" fontId="0" fillId="0" borderId="11" xfId="0" applyBorder="1" applyAlignment="1"/>
    <xf numFmtId="0" fontId="0" fillId="0" borderId="12" xfId="0" applyBorder="1" applyAlignment="1"/>
    <xf numFmtId="0" fontId="40" fillId="0" borderId="6" xfId="0" applyFont="1" applyBorder="1" applyAlignment="1"/>
    <xf numFmtId="0" fontId="0" fillId="0" borderId="6" xfId="0" applyBorder="1" applyAlignment="1"/>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40" fillId="0" borderId="7" xfId="0" applyNumberFormat="1" applyFont="1" applyBorder="1" applyAlignment="1">
      <alignment horizontal="distributed" vertical="center"/>
    </xf>
    <xf numFmtId="49" fontId="40" fillId="0" borderId="7" xfId="0" applyNumberFormat="1" applyFont="1" applyBorder="1" applyAlignment="1">
      <alignment horizontal="center" vertical="center" textRotation="255"/>
    </xf>
    <xf numFmtId="49" fontId="40" fillId="0" borderId="9" xfId="0" applyNumberFormat="1" applyFont="1" applyBorder="1" applyAlignment="1">
      <alignment horizontal="center" vertical="center" textRotation="255"/>
    </xf>
    <xf numFmtId="49" fontId="40" fillId="0" borderId="8" xfId="0" applyNumberFormat="1" applyFont="1" applyBorder="1" applyAlignment="1">
      <alignment horizontal="center" vertical="center" textRotation="255"/>
    </xf>
    <xf numFmtId="49" fontId="40" fillId="0" borderId="2" xfId="0" applyNumberFormat="1" applyFont="1" applyBorder="1" applyAlignment="1">
      <alignment horizontal="center" vertical="center" textRotation="255"/>
    </xf>
    <xf numFmtId="0" fontId="43" fillId="0" borderId="10" xfId="0" applyNumberFormat="1" applyFont="1" applyBorder="1" applyAlignment="1" applyProtection="1">
      <alignment horizontal="right" vertical="center"/>
      <protection locked="0"/>
    </xf>
    <xf numFmtId="49" fontId="43" fillId="0" borderId="11" xfId="0" applyNumberFormat="1" applyFont="1" applyBorder="1" applyAlignment="1" applyProtection="1">
      <alignment horizontal="right" vertical="center"/>
      <protection locked="0"/>
    </xf>
    <xf numFmtId="49" fontId="10" fillId="0" borderId="11" xfId="0" applyNumberFormat="1" applyFont="1" applyBorder="1" applyAlignment="1" applyProtection="1">
      <alignment horizontal="left"/>
      <protection locked="0"/>
    </xf>
    <xf numFmtId="0" fontId="0" fillId="0" borderId="11" xfId="0" applyFont="1" applyBorder="1" applyAlignment="1" applyProtection="1">
      <protection locked="0"/>
    </xf>
    <xf numFmtId="0" fontId="0" fillId="0" borderId="12" xfId="0" applyFont="1" applyBorder="1" applyAlignment="1" applyProtection="1">
      <protection locked="0"/>
    </xf>
    <xf numFmtId="0" fontId="39" fillId="0" borderId="4" xfId="0" applyFont="1" applyBorder="1" applyAlignment="1">
      <alignment horizontal="left" vertical="center"/>
    </xf>
    <xf numFmtId="0" fontId="0" fillId="0" borderId="4" xfId="0" applyBorder="1" applyAlignment="1">
      <alignment horizontal="left" vertical="center"/>
    </xf>
    <xf numFmtId="49" fontId="40" fillId="0" borderId="8" xfId="0" applyNumberFormat="1" applyFont="1" applyBorder="1" applyAlignment="1">
      <alignment horizontal="left" vertical="center"/>
    </xf>
    <xf numFmtId="0" fontId="0" fillId="0" borderId="2" xfId="0" applyBorder="1" applyAlignment="1"/>
    <xf numFmtId="0" fontId="0" fillId="0" borderId="5" xfId="0" applyBorder="1" applyAlignment="1"/>
    <xf numFmtId="49" fontId="48" fillId="0" borderId="8" xfId="0" applyNumberFormat="1" applyFont="1" applyBorder="1" applyAlignment="1" applyProtection="1">
      <alignment horizontal="center" vertical="center"/>
      <protection locked="0"/>
    </xf>
    <xf numFmtId="0" fontId="4" fillId="0" borderId="2" xfId="0" applyFont="1" applyBorder="1" applyAlignment="1" applyProtection="1">
      <protection locked="0"/>
    </xf>
    <xf numFmtId="0" fontId="4" fillId="0" borderId="5" xfId="0" applyFont="1" applyBorder="1" applyAlignment="1" applyProtection="1">
      <protection locked="0"/>
    </xf>
    <xf numFmtId="0" fontId="39" fillId="0" borderId="2" xfId="0" applyFont="1" applyBorder="1" applyAlignment="1">
      <alignment horizontal="left" vertical="center"/>
    </xf>
    <xf numFmtId="0" fontId="39" fillId="0" borderId="5" xfId="0" applyFont="1" applyBorder="1" applyAlignment="1">
      <alignment horizontal="left" vertical="center"/>
    </xf>
    <xf numFmtId="0" fontId="48"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0" fillId="0" borderId="9" xfId="0" applyBorder="1" applyAlignment="1">
      <alignment vertical="center"/>
    </xf>
    <xf numFmtId="0" fontId="0" fillId="0" borderId="4" xfId="0" applyBorder="1" applyAlignment="1">
      <alignment vertical="center"/>
    </xf>
    <xf numFmtId="0" fontId="0" fillId="0" borderId="9" xfId="0" applyBorder="1" applyAlignment="1">
      <alignment horizontal="left" vertical="center"/>
    </xf>
    <xf numFmtId="49" fontId="39" fillId="0" borderId="10" xfId="0" applyNumberFormat="1" applyFont="1" applyBorder="1" applyAlignment="1" applyProtection="1">
      <alignment horizontal="right" vertical="center"/>
      <protection locked="0"/>
    </xf>
    <xf numFmtId="49" fontId="39" fillId="0" borderId="11" xfId="0" applyNumberFormat="1" applyFont="1" applyBorder="1" applyAlignment="1" applyProtection="1">
      <alignment horizontal="right" vertical="center"/>
      <protection locked="0"/>
    </xf>
    <xf numFmtId="0" fontId="0" fillId="0" borderId="11" xfId="0" applyBorder="1" applyAlignment="1" applyProtection="1">
      <protection locked="0"/>
    </xf>
    <xf numFmtId="0" fontId="0" fillId="0" borderId="12" xfId="0" applyBorder="1" applyAlignment="1" applyProtection="1">
      <protection locked="0"/>
    </xf>
    <xf numFmtId="0" fontId="43" fillId="0" borderId="7" xfId="0" applyFont="1" applyBorder="1" applyAlignment="1" applyProtection="1">
      <alignment horizontal="center" vertical="center"/>
      <protection locked="0"/>
    </xf>
    <xf numFmtId="0" fontId="43" fillId="0" borderId="9" xfId="0" applyFont="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49" fontId="43" fillId="0" borderId="10" xfId="0" applyNumberFormat="1" applyFont="1" applyBorder="1" applyAlignment="1" applyProtection="1">
      <alignment horizontal="center" vertical="center"/>
      <protection locked="0"/>
    </xf>
    <xf numFmtId="49" fontId="43" fillId="0" borderId="11" xfId="0" applyNumberFormat="1" applyFont="1" applyBorder="1" applyAlignment="1" applyProtection="1">
      <alignment horizontal="center" vertical="center"/>
      <protection locked="0"/>
    </xf>
    <xf numFmtId="49" fontId="43" fillId="0" borderId="12" xfId="0" applyNumberFormat="1" applyFont="1" applyBorder="1" applyAlignment="1" applyProtection="1">
      <alignment horizontal="center" vertical="center"/>
      <protection locked="0"/>
    </xf>
    <xf numFmtId="0" fontId="40" fillId="0" borderId="7" xfId="0" applyFont="1" applyBorder="1" applyAlignment="1" applyProtection="1">
      <protection locked="0"/>
    </xf>
    <xf numFmtId="0" fontId="0" fillId="0" borderId="9" xfId="0" applyBorder="1" applyAlignment="1" applyProtection="1">
      <protection locked="0"/>
    </xf>
    <xf numFmtId="49" fontId="10" fillId="0" borderId="9" xfId="0" applyNumberFormat="1" applyFont="1" applyBorder="1" applyAlignment="1">
      <alignment horizontal="center" vertical="center"/>
    </xf>
    <xf numFmtId="0" fontId="10" fillId="0" borderId="9" xfId="0" applyFont="1" applyBorder="1" applyAlignment="1">
      <alignment horizontal="center"/>
    </xf>
    <xf numFmtId="0" fontId="10" fillId="0" borderId="4" xfId="0" applyFont="1" applyBorder="1" applyAlignment="1">
      <alignment horizontal="center"/>
    </xf>
    <xf numFmtId="49" fontId="49" fillId="0" borderId="11" xfId="0" applyNumberFormat="1" applyFont="1" applyBorder="1" applyAlignment="1" applyProtection="1">
      <alignment horizontal="left"/>
      <protection locked="0"/>
    </xf>
    <xf numFmtId="0" fontId="4" fillId="0" borderId="11" xfId="0" applyFont="1" applyBorder="1" applyAlignment="1" applyProtection="1">
      <protection locked="0"/>
    </xf>
    <xf numFmtId="0" fontId="4" fillId="0" borderId="12" xfId="0" applyFont="1" applyBorder="1" applyAlignment="1" applyProtection="1">
      <protection locked="0"/>
    </xf>
    <xf numFmtId="49" fontId="39" fillId="0" borderId="8" xfId="0" applyNumberFormat="1" applyFont="1" applyBorder="1" applyAlignment="1" applyProtection="1">
      <alignment horizontal="right" vertical="center"/>
      <protection locked="0"/>
    </xf>
    <xf numFmtId="49" fontId="36" fillId="0" borderId="2" xfId="0" applyNumberFormat="1" applyFont="1" applyBorder="1" applyAlignment="1" applyProtection="1">
      <alignment horizontal="right" vertical="center"/>
      <protection locked="0"/>
    </xf>
    <xf numFmtId="0" fontId="36" fillId="0" borderId="2" xfId="0" applyFont="1" applyBorder="1" applyAlignment="1" applyProtection="1">
      <protection locked="0"/>
    </xf>
    <xf numFmtId="49" fontId="10" fillId="0" borderId="9" xfId="0" applyNumberFormat="1" applyFont="1" applyBorder="1" applyAlignment="1" applyProtection="1">
      <alignment horizontal="center" vertical="center"/>
      <protection locked="0"/>
    </xf>
    <xf numFmtId="0" fontId="10" fillId="0" borderId="9"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0" fillId="0" borderId="2" xfId="0" applyBorder="1" applyAlignment="1">
      <alignment horizontal="right" vertical="center"/>
    </xf>
    <xf numFmtId="49" fontId="7" fillId="0" borderId="0" xfId="0" applyNumberFormat="1" applyFont="1" applyAlignment="1">
      <alignment horizontal="left" vertical="center"/>
    </xf>
    <xf numFmtId="49" fontId="0" fillId="0" borderId="0" xfId="0" applyNumberFormat="1" applyAlignment="1">
      <alignment horizontal="left" vertical="center"/>
    </xf>
    <xf numFmtId="49" fontId="12" fillId="0" borderId="0" xfId="0" applyNumberFormat="1" applyFont="1" applyAlignment="1">
      <alignment vertical="center"/>
    </xf>
    <xf numFmtId="49" fontId="12" fillId="0" borderId="0" xfId="0" applyNumberFormat="1" applyFont="1" applyAlignment="1"/>
    <xf numFmtId="0" fontId="38" fillId="0" borderId="9" xfId="0" applyFont="1" applyBorder="1" applyAlignment="1"/>
    <xf numFmtId="49" fontId="40" fillId="0" borderId="6" xfId="0" applyNumberFormat="1" applyFont="1"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49" fontId="48" fillId="0" borderId="2" xfId="0" applyNumberFormat="1" applyFont="1" applyBorder="1" applyAlignment="1" applyProtection="1">
      <alignment horizontal="left" vertical="center"/>
      <protection locked="0"/>
    </xf>
    <xf numFmtId="49" fontId="40" fillId="0" borderId="4" xfId="0" applyNumberFormat="1" applyFont="1" applyBorder="1" applyAlignment="1">
      <alignment horizontal="center" vertical="center" textRotation="255"/>
    </xf>
    <xf numFmtId="49" fontId="40" fillId="0" borderId="6" xfId="0" applyNumberFormat="1" applyFont="1" applyBorder="1" applyAlignment="1">
      <alignment horizontal="center" vertical="center" textRotation="255"/>
    </xf>
    <xf numFmtId="49" fontId="40" fillId="0" borderId="0" xfId="0" applyNumberFormat="1" applyFont="1" applyBorder="1" applyAlignment="1">
      <alignment horizontal="center" vertical="center" textRotation="255"/>
    </xf>
    <xf numFmtId="49" fontId="40" fillId="0" borderId="1" xfId="0" applyNumberFormat="1" applyFont="1" applyBorder="1" applyAlignment="1">
      <alignment horizontal="center" vertical="center" textRotation="255"/>
    </xf>
    <xf numFmtId="0" fontId="39" fillId="0" borderId="8" xfId="0" applyFont="1" applyBorder="1" applyAlignment="1"/>
    <xf numFmtId="0" fontId="8" fillId="0" borderId="0" xfId="0" applyFont="1" applyAlignment="1">
      <alignment horizontal="left"/>
    </xf>
    <xf numFmtId="0" fontId="38" fillId="0" borderId="0" xfId="0" applyFont="1" applyAlignment="1"/>
    <xf numFmtId="0" fontId="0" fillId="0" borderId="0" xfId="0" applyAlignment="1">
      <alignment horizontal="left" vertical="center"/>
    </xf>
    <xf numFmtId="49" fontId="7" fillId="0" borderId="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8" fillId="0" borderId="5"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177" fontId="8" fillId="0" borderId="8" xfId="0" applyNumberFormat="1" applyFont="1" applyBorder="1" applyAlignment="1">
      <alignment horizontal="center" vertical="center"/>
    </xf>
    <xf numFmtId="177" fontId="7" fillId="0" borderId="8" xfId="0" applyNumberFormat="1"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49" fontId="7" fillId="0" borderId="2"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8" fillId="0" borderId="10"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49" fontId="8" fillId="0" borderId="9" xfId="0" applyNumberFormat="1"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49" fontId="11" fillId="0" borderId="6" xfId="0" applyNumberFormat="1" applyFont="1" applyBorder="1" applyAlignment="1">
      <alignment horizontal="distributed" vertical="center"/>
    </xf>
    <xf numFmtId="49" fontId="12" fillId="0" borderId="0" xfId="0" applyNumberFormat="1" applyFont="1" applyAlignment="1">
      <alignment horizontal="distributed" vertical="center"/>
    </xf>
    <xf numFmtId="49" fontId="12" fillId="0" borderId="1" xfId="0" applyNumberFormat="1" applyFont="1" applyBorder="1" applyAlignment="1">
      <alignment horizontal="distributed" vertical="center"/>
    </xf>
    <xf numFmtId="49" fontId="51" fillId="0" borderId="10" xfId="0" applyNumberFormat="1"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178" fontId="39" fillId="0" borderId="10" xfId="0" applyNumberFormat="1" applyFont="1" applyBorder="1" applyAlignment="1" applyProtection="1">
      <alignment horizontal="right" vertical="center"/>
      <protection locked="0"/>
    </xf>
    <xf numFmtId="178" fontId="39" fillId="0" borderId="11" xfId="0" applyNumberFormat="1" applyFont="1" applyBorder="1" applyAlignment="1" applyProtection="1">
      <alignment horizontal="right" vertical="center"/>
      <protection locked="0"/>
    </xf>
    <xf numFmtId="49" fontId="7" fillId="0" borderId="12" xfId="0" applyNumberFormat="1" applyFont="1" applyBorder="1" applyAlignment="1">
      <alignment horizontal="center" vertical="center"/>
    </xf>
    <xf numFmtId="49" fontId="11" fillId="0" borderId="7" xfId="0" applyNumberFormat="1" applyFont="1" applyBorder="1" applyAlignment="1">
      <alignment horizontal="distributed" vertical="center"/>
    </xf>
    <xf numFmtId="49" fontId="12" fillId="0" borderId="9" xfId="0" applyNumberFormat="1" applyFont="1" applyBorder="1" applyAlignment="1">
      <alignment horizontal="distributed" vertical="center"/>
    </xf>
    <xf numFmtId="49" fontId="12" fillId="0" borderId="4" xfId="0" applyNumberFormat="1" applyFont="1" applyBorder="1" applyAlignment="1">
      <alignment horizontal="distributed" vertical="center"/>
    </xf>
    <xf numFmtId="0" fontId="51" fillId="0" borderId="10" xfId="0" applyNumberFormat="1" applyFont="1" applyBorder="1" applyAlignment="1" applyProtection="1">
      <alignment horizontal="center" vertical="center"/>
      <protection locked="0"/>
    </xf>
    <xf numFmtId="49" fontId="52" fillId="0" borderId="10" xfId="0" applyNumberFormat="1" applyFont="1" applyBorder="1" applyAlignment="1" applyProtection="1">
      <alignment horizontal="center" vertical="center"/>
      <protection locked="0"/>
    </xf>
    <xf numFmtId="0" fontId="52" fillId="0" borderId="11" xfId="0" applyFont="1" applyBorder="1" applyAlignment="1" applyProtection="1">
      <alignment horizontal="center" vertical="center"/>
      <protection locked="0"/>
    </xf>
    <xf numFmtId="0" fontId="52" fillId="0" borderId="12" xfId="0" applyFont="1" applyBorder="1" applyAlignment="1" applyProtection="1">
      <alignment horizontal="center" vertical="center"/>
      <protection locked="0"/>
    </xf>
    <xf numFmtId="49" fontId="11" fillId="0" borderId="10" xfId="0" applyNumberFormat="1" applyFont="1" applyBorder="1" applyAlignment="1">
      <alignment horizontal="distributed" vertical="center"/>
    </xf>
    <xf numFmtId="0" fontId="12" fillId="0" borderId="11" xfId="0" applyFont="1" applyBorder="1" applyAlignment="1">
      <alignment horizontal="distributed" vertical="center"/>
    </xf>
    <xf numFmtId="0" fontId="12" fillId="0" borderId="12" xfId="0" applyFont="1" applyBorder="1" applyAlignment="1">
      <alignment horizontal="distributed" vertical="center"/>
    </xf>
    <xf numFmtId="49" fontId="8" fillId="0" borderId="10" xfId="0" applyNumberFormat="1" applyFont="1" applyBorder="1" applyAlignment="1" applyProtection="1">
      <alignment horizontal="center" vertical="center"/>
      <protection locked="0"/>
    </xf>
    <xf numFmtId="49" fontId="7" fillId="0" borderId="6" xfId="0" applyNumberFormat="1" applyFont="1" applyBorder="1" applyAlignment="1">
      <alignment horizontal="center"/>
    </xf>
    <xf numFmtId="49" fontId="8" fillId="0" borderId="0" xfId="0" applyNumberFormat="1" applyFont="1" applyAlignment="1">
      <alignment horizontal="center"/>
    </xf>
    <xf numFmtId="49" fontId="8" fillId="0" borderId="1" xfId="0" applyNumberFormat="1" applyFont="1" applyBorder="1" applyAlignment="1">
      <alignment horizontal="center"/>
    </xf>
    <xf numFmtId="49" fontId="7" fillId="0" borderId="10" xfId="0" applyNumberFormat="1" applyFont="1" applyBorder="1" applyAlignment="1" applyProtection="1">
      <alignment horizontal="center" vertical="center"/>
      <protection locked="0"/>
    </xf>
    <xf numFmtId="49" fontId="11" fillId="0" borderId="6" xfId="0" applyNumberFormat="1" applyFont="1" applyBorder="1" applyAlignment="1">
      <alignment horizontal="left" vertical="center"/>
    </xf>
    <xf numFmtId="49" fontId="12" fillId="0" borderId="0" xfId="0" applyNumberFormat="1" applyFont="1" applyAlignment="1">
      <alignment horizontal="left" vertical="center"/>
    </xf>
    <xf numFmtId="0" fontId="0" fillId="0" borderId="12" xfId="0" applyBorder="1" applyAlignment="1">
      <alignment horizontal="center" vertical="center"/>
    </xf>
    <xf numFmtId="49" fontId="7" fillId="0" borderId="11" xfId="0" applyNumberFormat="1" applyFont="1" applyBorder="1" applyAlignment="1">
      <alignment vertical="center"/>
    </xf>
    <xf numFmtId="49" fontId="0" fillId="0" borderId="11" xfId="0" applyNumberFormat="1" applyBorder="1" applyAlignment="1">
      <alignment vertical="center"/>
    </xf>
    <xf numFmtId="49" fontId="7" fillId="0" borderId="11" xfId="0" applyNumberFormat="1" applyFon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7" fillId="0" borderId="7"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4" xfId="0" applyNumberFormat="1" applyFont="1" applyBorder="1" applyAlignment="1">
      <alignment horizontal="left" vertical="center"/>
    </xf>
    <xf numFmtId="49" fontId="0" fillId="0" borderId="9" xfId="0" applyNumberFormat="1" applyBorder="1" applyAlignment="1">
      <alignment horizontal="left" vertical="center"/>
    </xf>
    <xf numFmtId="49" fontId="39" fillId="0" borderId="9" xfId="0" applyNumberFormat="1" applyFont="1" applyBorder="1" applyAlignment="1" applyProtection="1">
      <alignment horizontal="right" vertical="center"/>
      <protection locked="0"/>
    </xf>
    <xf numFmtId="49" fontId="0" fillId="0" borderId="9" xfId="0" applyNumberFormat="1" applyBorder="1" applyAlignment="1">
      <alignment horizontal="center" vertical="center"/>
    </xf>
    <xf numFmtId="49" fontId="12" fillId="0" borderId="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7"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0" fontId="8" fillId="0" borderId="11" xfId="0" applyNumberFormat="1" applyFont="1" applyBorder="1" applyAlignment="1" applyProtection="1">
      <alignment horizontal="right" vertical="center"/>
      <protection locked="0"/>
    </xf>
    <xf numFmtId="49" fontId="8" fillId="0" borderId="11" xfId="0" applyNumberFormat="1" applyFont="1" applyBorder="1" applyAlignment="1" applyProtection="1">
      <alignment horizontal="right" vertical="center"/>
      <protection locked="0"/>
    </xf>
    <xf numFmtId="49" fontId="7" fillId="0" borderId="11" xfId="0" applyNumberFormat="1" applyFont="1" applyBorder="1" applyAlignment="1">
      <alignment horizontal="distributed" vertical="center"/>
    </xf>
    <xf numFmtId="49" fontId="8" fillId="0" borderId="11" xfId="0" applyNumberFormat="1" applyFont="1" applyBorder="1" applyAlignment="1">
      <alignment horizontal="distributed" vertical="center"/>
    </xf>
    <xf numFmtId="49" fontId="11" fillId="0" borderId="6"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8" xfId="0" applyNumberFormat="1" applyFont="1" applyBorder="1" applyAlignment="1">
      <alignment horizontal="left" vertical="center"/>
    </xf>
    <xf numFmtId="49" fontId="0" fillId="0" borderId="2" xfId="0" applyNumberFormat="1" applyBorder="1" applyAlignment="1">
      <alignment horizontal="left" vertical="center"/>
    </xf>
    <xf numFmtId="49" fontId="39" fillId="0" borderId="2" xfId="0" applyNumberFormat="1" applyFont="1" applyBorder="1" applyAlignment="1" applyProtection="1">
      <alignment horizontal="right" vertical="center"/>
      <protection locked="0"/>
    </xf>
    <xf numFmtId="49" fontId="0" fillId="0" borderId="2" xfId="0" applyNumberFormat="1" applyBorder="1" applyAlignment="1">
      <alignment horizontal="center" vertical="center"/>
    </xf>
    <xf numFmtId="49" fontId="7" fillId="0" borderId="2" xfId="0" applyNumberFormat="1" applyFont="1" applyBorder="1" applyAlignment="1">
      <alignment horizontal="left" vertical="center"/>
    </xf>
    <xf numFmtId="49" fontId="7" fillId="0" borderId="2" xfId="0" applyNumberFormat="1" applyFont="1" applyBorder="1" applyAlignment="1" applyProtection="1">
      <alignment horizontal="left" vertical="top"/>
      <protection locked="0"/>
    </xf>
    <xf numFmtId="49" fontId="7" fillId="0" borderId="6"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6" xfId="0" applyNumberFormat="1" applyFont="1" applyBorder="1" applyAlignment="1">
      <alignment horizontal="left" vertical="center"/>
    </xf>
    <xf numFmtId="49" fontId="0" fillId="0" borderId="0" xfId="0" applyNumberFormat="1" applyBorder="1" applyAlignment="1">
      <alignment horizontal="left" vertical="center"/>
    </xf>
    <xf numFmtId="0" fontId="0" fillId="0" borderId="0" xfId="0" applyBorder="1" applyAlignment="1"/>
    <xf numFmtId="49" fontId="39" fillId="0" borderId="0" xfId="0" applyNumberFormat="1" applyFont="1" applyBorder="1" applyAlignment="1" applyProtection="1">
      <alignment horizontal="right" vertical="top"/>
      <protection locked="0"/>
    </xf>
    <xf numFmtId="49" fontId="0" fillId="0" borderId="0" xfId="0" applyNumberFormat="1" applyBorder="1" applyAlignment="1">
      <alignment horizontal="center" vertical="center"/>
    </xf>
    <xf numFmtId="49" fontId="7" fillId="0" borderId="0" xfId="0" applyNumberFormat="1" applyFont="1" applyBorder="1" applyAlignment="1" applyProtection="1">
      <alignment horizontal="left" vertical="top"/>
      <protection locked="0"/>
    </xf>
    <xf numFmtId="49" fontId="10" fillId="0" borderId="0" xfId="0" applyNumberFormat="1" applyFont="1" applyAlignment="1">
      <alignment horizontal="distributed" vertical="center"/>
    </xf>
    <xf numFmtId="49" fontId="8" fillId="0" borderId="1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40" fillId="0" borderId="7" xfId="0" applyNumberFormat="1" applyFon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11" fillId="0" borderId="8"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5" xfId="0" applyNumberFormat="1" applyFont="1" applyBorder="1" applyAlignment="1">
      <alignment horizontal="left" vertical="center"/>
    </xf>
    <xf numFmtId="49" fontId="11" fillId="0" borderId="0" xfId="0" applyNumberFormat="1" applyFont="1" applyAlignment="1">
      <alignment horizontal="distributed" vertical="center"/>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12" fillId="0" borderId="0" xfId="0" applyFont="1" applyAlignment="1">
      <alignment horizontal="distributed"/>
    </xf>
    <xf numFmtId="49" fontId="10" fillId="0" borderId="0" xfId="0" applyNumberFormat="1" applyFont="1" applyAlignment="1">
      <alignment horizontal="left" vertical="center"/>
    </xf>
    <xf numFmtId="0" fontId="7" fillId="0" borderId="26" xfId="0" applyNumberFormat="1" applyFont="1" applyBorder="1" applyAlignment="1" applyProtection="1">
      <alignment horizontal="right" vertical="center" wrapText="1"/>
    </xf>
    <xf numFmtId="0" fontId="7" fillId="0" borderId="45" xfId="0" applyNumberFormat="1" applyFont="1" applyBorder="1" applyAlignment="1" applyProtection="1">
      <alignment horizontal="right" vertical="center" wrapText="1"/>
    </xf>
    <xf numFmtId="0" fontId="7" fillId="0" borderId="27" xfId="0" applyNumberFormat="1" applyFont="1" applyBorder="1" applyAlignment="1" applyProtection="1">
      <alignment horizontal="right" vertical="center" wrapText="1"/>
    </xf>
    <xf numFmtId="0" fontId="7" fillId="0" borderId="49" xfId="0" applyNumberFormat="1" applyFont="1" applyBorder="1" applyAlignment="1" applyProtection="1">
      <alignment horizontal="right" vertical="center" wrapText="1"/>
    </xf>
    <xf numFmtId="0" fontId="7" fillId="0" borderId="26" xfId="0" applyNumberFormat="1" applyFont="1" applyBorder="1" applyAlignment="1" applyProtection="1">
      <alignment horizontal="center" vertical="center" wrapText="1"/>
    </xf>
    <xf numFmtId="0" fontId="7" fillId="0" borderId="45" xfId="0" applyNumberFormat="1" applyFont="1" applyBorder="1" applyAlignment="1" applyProtection="1">
      <alignment horizontal="center" vertical="center" wrapText="1"/>
    </xf>
    <xf numFmtId="0" fontId="11" fillId="0" borderId="26" xfId="0" applyNumberFormat="1" applyFont="1" applyBorder="1" applyAlignment="1" applyProtection="1">
      <alignment vertical="center" wrapText="1"/>
    </xf>
    <xf numFmtId="0" fontId="11" fillId="0" borderId="45" xfId="0" applyNumberFormat="1" applyFont="1" applyBorder="1" applyAlignment="1" applyProtection="1">
      <alignment vertical="center" wrapText="1"/>
    </xf>
    <xf numFmtId="0" fontId="11" fillId="0" borderId="26" xfId="0" applyNumberFormat="1" applyFont="1" applyBorder="1" applyAlignment="1" applyProtection="1">
      <alignment horizontal="center" vertical="center" wrapText="1"/>
    </xf>
    <xf numFmtId="0" fontId="11" fillId="0" borderId="45" xfId="0" applyNumberFormat="1" applyFont="1" applyBorder="1" applyAlignment="1" applyProtection="1">
      <alignment horizontal="center" vertical="center" wrapText="1"/>
    </xf>
    <xf numFmtId="0" fontId="6" fillId="0" borderId="40" xfId="0" applyNumberFormat="1" applyFont="1" applyBorder="1" applyAlignment="1" applyProtection="1">
      <alignment vertical="center"/>
      <protection locked="0"/>
    </xf>
    <xf numFmtId="0" fontId="6" fillId="0" borderId="26" xfId="0" applyNumberFormat="1" applyFont="1" applyBorder="1" applyAlignment="1" applyProtection="1">
      <alignment vertical="center"/>
      <protection locked="0"/>
    </xf>
    <xf numFmtId="0" fontId="6" fillId="0" borderId="41" xfId="0" applyNumberFormat="1" applyFont="1" applyBorder="1" applyAlignment="1" applyProtection="1">
      <alignment vertical="center"/>
      <protection locked="0"/>
    </xf>
    <xf numFmtId="0" fontId="6" fillId="0" borderId="45" xfId="0" applyNumberFormat="1" applyFont="1" applyBorder="1" applyAlignment="1" applyProtection="1">
      <alignment vertical="center"/>
      <protection locked="0"/>
    </xf>
    <xf numFmtId="0" fontId="11" fillId="0" borderId="26" xfId="0" applyNumberFormat="1" applyFont="1" applyBorder="1" applyAlignment="1" applyProtection="1">
      <alignment vertical="center" wrapText="1"/>
      <protection locked="0"/>
    </xf>
    <xf numFmtId="0" fontId="7" fillId="0" borderId="40" xfId="0" applyNumberFormat="1" applyFont="1" applyBorder="1" applyAlignment="1" applyProtection="1">
      <alignment horizontal="center" vertical="center" wrapText="1"/>
      <protection locked="0"/>
    </xf>
    <xf numFmtId="0" fontId="11" fillId="0" borderId="26" xfId="0" applyNumberFormat="1" applyFont="1" applyBorder="1" applyAlignment="1" applyProtection="1">
      <alignment horizontal="center" vertical="center" wrapText="1"/>
      <protection locked="0"/>
    </xf>
    <xf numFmtId="0" fontId="6" fillId="0" borderId="26" xfId="0" applyNumberFormat="1" applyFont="1" applyBorder="1" applyAlignment="1" applyProtection="1">
      <alignment horizontal="center" vertical="center" wrapText="1"/>
      <protection locked="0"/>
    </xf>
    <xf numFmtId="0" fontId="6" fillId="0" borderId="26" xfId="0" applyNumberFormat="1" applyFont="1" applyBorder="1" applyAlignment="1" applyProtection="1">
      <alignment vertical="center" wrapText="1"/>
      <protection locked="0"/>
    </xf>
    <xf numFmtId="0" fontId="6" fillId="0" borderId="40" xfId="0" applyNumberFormat="1" applyFont="1" applyBorder="1" applyAlignment="1" applyProtection="1">
      <alignment horizontal="center" vertical="center" wrapText="1"/>
      <protection locked="0"/>
    </xf>
    <xf numFmtId="0" fontId="11" fillId="0" borderId="26" xfId="0" applyNumberFormat="1" applyFont="1" applyBorder="1" applyProtection="1">
      <protection locked="0"/>
    </xf>
    <xf numFmtId="0" fontId="6" fillId="0" borderId="8" xfId="0" applyNumberFormat="1" applyFont="1" applyBorder="1" applyAlignment="1">
      <alignment horizontal="center" vertical="top"/>
    </xf>
    <xf numFmtId="0" fontId="6" fillId="0" borderId="2" xfId="0" applyNumberFormat="1" applyFont="1" applyBorder="1" applyAlignment="1">
      <alignment horizontal="center" vertical="top"/>
    </xf>
    <xf numFmtId="0" fontId="11" fillId="0" borderId="8" xfId="0" applyNumberFormat="1" applyFont="1" applyBorder="1" applyAlignment="1">
      <alignment horizontal="distributed" vertical="top"/>
    </xf>
    <xf numFmtId="0" fontId="11" fillId="0" borderId="2" xfId="0" applyNumberFormat="1" applyFont="1" applyBorder="1" applyAlignment="1">
      <alignment horizontal="distributed" vertical="top"/>
    </xf>
    <xf numFmtId="0" fontId="11" fillId="0" borderId="5" xfId="0" applyNumberFormat="1" applyFont="1" applyBorder="1" applyAlignment="1">
      <alignment horizontal="distributed" vertical="top"/>
    </xf>
    <xf numFmtId="0" fontId="6" fillId="0" borderId="30" xfId="0" applyNumberFormat="1" applyFont="1" applyBorder="1" applyAlignment="1">
      <alignment horizontal="center" vertical="top"/>
    </xf>
    <xf numFmtId="0" fontId="6" fillId="0" borderId="77" xfId="0" applyNumberFormat="1" applyFont="1" applyBorder="1" applyAlignment="1" applyProtection="1">
      <alignment horizontal="center" vertical="center"/>
      <protection locked="0"/>
    </xf>
    <xf numFmtId="0" fontId="6" fillId="0" borderId="9"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0" borderId="28" xfId="0" applyNumberFormat="1" applyFont="1" applyBorder="1" applyAlignment="1" applyProtection="1">
      <alignment horizontal="center" vertical="center"/>
      <protection locked="0"/>
    </xf>
    <xf numFmtId="0" fontId="6" fillId="0" borderId="2" xfId="0" applyNumberFormat="1" applyFont="1" applyBorder="1" applyAlignment="1" applyProtection="1">
      <alignment horizontal="center" vertical="center"/>
      <protection locked="0"/>
    </xf>
    <xf numFmtId="0" fontId="6" fillId="0" borderId="5" xfId="0" applyNumberFormat="1" applyFont="1" applyBorder="1" applyAlignment="1" applyProtection="1">
      <alignment horizontal="center" vertical="center"/>
      <protection locked="0"/>
    </xf>
    <xf numFmtId="0" fontId="6" fillId="0" borderId="8" xfId="0" applyNumberFormat="1" applyFont="1" applyBorder="1" applyAlignment="1" applyProtection="1">
      <alignment horizontal="center" vertical="center"/>
      <protection locked="0"/>
    </xf>
    <xf numFmtId="0" fontId="7" fillId="0" borderId="7" xfId="0" applyNumberFormat="1" applyFont="1" applyBorder="1" applyAlignment="1" applyProtection="1">
      <alignment horizontal="center" vertical="center" wrapText="1"/>
      <protection locked="0"/>
    </xf>
    <xf numFmtId="0" fontId="7" fillId="0" borderId="8" xfId="0" applyNumberFormat="1" applyFont="1" applyBorder="1" applyAlignment="1" applyProtection="1">
      <alignment horizontal="center" vertical="center" wrapText="1"/>
      <protection locked="0"/>
    </xf>
    <xf numFmtId="0" fontId="6" fillId="0" borderId="5" xfId="0" applyNumberFormat="1" applyFont="1" applyBorder="1" applyAlignment="1">
      <alignment horizontal="center" vertical="center"/>
    </xf>
    <xf numFmtId="0" fontId="11" fillId="0" borderId="6" xfId="0" applyNumberFormat="1" applyFont="1" applyBorder="1" applyAlignment="1">
      <alignment horizontal="distributed" vertical="center"/>
    </xf>
    <xf numFmtId="0" fontId="11" fillId="0" borderId="0" xfId="0" applyNumberFormat="1" applyFont="1" applyBorder="1" applyAlignment="1">
      <alignment horizontal="distributed" vertical="center"/>
    </xf>
    <xf numFmtId="0" fontId="11" fillId="0" borderId="1" xfId="0" applyNumberFormat="1" applyFont="1" applyBorder="1" applyAlignment="1">
      <alignment horizontal="distributed" vertical="center"/>
    </xf>
    <xf numFmtId="0" fontId="6" fillId="0" borderId="73" xfId="0" applyNumberFormat="1" applyFont="1" applyBorder="1" applyAlignment="1">
      <alignment horizontal="center" vertical="center"/>
    </xf>
    <xf numFmtId="0" fontId="6" fillId="0" borderId="39" xfId="0" applyNumberFormat="1" applyFont="1" applyBorder="1" applyAlignment="1">
      <alignment horizontal="center" vertical="center"/>
    </xf>
    <xf numFmtId="0" fontId="6" fillId="0" borderId="7" xfId="0" applyNumberFormat="1" applyFont="1" applyBorder="1" applyAlignment="1">
      <alignment horizontal="center"/>
    </xf>
    <xf numFmtId="0" fontId="6" fillId="0" borderId="71" xfId="0" applyNumberFormat="1" applyFont="1" applyBorder="1" applyAlignment="1">
      <alignment horizontal="center"/>
    </xf>
    <xf numFmtId="0" fontId="6" fillId="0" borderId="72"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4" xfId="0" applyNumberFormat="1" applyFont="1" applyBorder="1" applyAlignment="1">
      <alignment horizontal="center" vertical="center"/>
    </xf>
    <xf numFmtId="0" fontId="11" fillId="0" borderId="7" xfId="0" applyNumberFormat="1" applyFont="1" applyBorder="1" applyAlignment="1"/>
    <xf numFmtId="0" fontId="11" fillId="0" borderId="9" xfId="0" applyNumberFormat="1" applyFont="1" applyBorder="1" applyAlignment="1"/>
    <xf numFmtId="0" fontId="11" fillId="0" borderId="4" xfId="0" applyNumberFormat="1" applyFont="1" applyBorder="1" applyAlignment="1"/>
    <xf numFmtId="0" fontId="6" fillId="0" borderId="65" xfId="0" applyNumberFormat="1" applyFont="1" applyBorder="1" applyAlignment="1">
      <alignment horizontal="distributed" vertical="center" justifyLastLine="1"/>
    </xf>
    <xf numFmtId="0" fontId="6" fillId="0" borderId="68" xfId="0" applyNumberFormat="1" applyFont="1" applyBorder="1" applyAlignment="1">
      <alignment horizontal="distributed" vertical="center" justifyLastLine="1"/>
    </xf>
    <xf numFmtId="0" fontId="6" fillId="0" borderId="70" xfId="0" applyNumberFormat="1" applyFont="1" applyBorder="1" applyAlignment="1">
      <alignment horizontal="center" vertical="center"/>
    </xf>
    <xf numFmtId="0" fontId="6" fillId="0" borderId="48" xfId="0" applyNumberFormat="1" applyFont="1" applyBorder="1" applyAlignment="1">
      <alignment horizontal="center" vertical="center"/>
    </xf>
    <xf numFmtId="0" fontId="11" fillId="0" borderId="7" xfId="0" applyNumberFormat="1" applyFont="1" applyBorder="1" applyAlignment="1">
      <alignment horizontal="center"/>
    </xf>
    <xf numFmtId="0" fontId="6" fillId="0" borderId="31" xfId="0" applyNumberFormat="1" applyFont="1" applyBorder="1" applyAlignment="1">
      <alignment horizontal="distributed" vertical="center"/>
    </xf>
    <xf numFmtId="0" fontId="6" fillId="0" borderId="65" xfId="0" applyNumberFormat="1" applyFont="1" applyBorder="1" applyAlignment="1">
      <alignment horizontal="distributed" vertical="center"/>
    </xf>
    <xf numFmtId="0" fontId="6" fillId="0" borderId="28" xfId="0" applyNumberFormat="1" applyFont="1" applyBorder="1" applyAlignment="1">
      <alignment horizontal="distributed" vertical="center"/>
    </xf>
    <xf numFmtId="0" fontId="6" fillId="0" borderId="2" xfId="0" applyNumberFormat="1" applyFont="1" applyBorder="1" applyAlignment="1">
      <alignment horizontal="distributed" vertical="center"/>
    </xf>
    <xf numFmtId="0" fontId="6" fillId="0" borderId="66" xfId="0" applyNumberFormat="1" applyFont="1" applyBorder="1" applyAlignment="1">
      <alignment horizontal="center" vertical="center"/>
    </xf>
    <xf numFmtId="0" fontId="6" fillId="0" borderId="65" xfId="0" applyNumberFormat="1" applyFont="1" applyBorder="1" applyAlignment="1">
      <alignment horizontal="center" vertical="center"/>
    </xf>
    <xf numFmtId="0" fontId="6" fillId="0" borderId="67" xfId="0" applyNumberFormat="1" applyFont="1" applyBorder="1" applyAlignment="1">
      <alignment horizontal="center" vertical="center"/>
    </xf>
    <xf numFmtId="0" fontId="6" fillId="0" borderId="0" xfId="0" applyNumberFormat="1" applyFont="1" applyBorder="1" applyAlignment="1">
      <alignment horizontal="distributed" vertical="center"/>
    </xf>
    <xf numFmtId="0" fontId="7" fillId="0" borderId="26" xfId="0" applyNumberFormat="1" applyFont="1" applyBorder="1" applyAlignment="1" applyProtection="1">
      <alignment vertical="center" shrinkToFit="1"/>
    </xf>
    <xf numFmtId="0" fontId="7" fillId="0" borderId="45" xfId="0" applyNumberFormat="1" applyFont="1" applyBorder="1" applyAlignment="1" applyProtection="1">
      <alignment vertical="center" shrinkToFit="1"/>
    </xf>
    <xf numFmtId="0" fontId="7" fillId="0" borderId="26" xfId="2" applyNumberFormat="1" applyFont="1" applyBorder="1" applyAlignment="1" applyProtection="1">
      <alignment horizontal="right" vertical="center" wrapText="1"/>
    </xf>
    <xf numFmtId="0" fontId="11" fillId="0" borderId="26" xfId="0" applyNumberFormat="1" applyFont="1" applyBorder="1" applyAlignment="1" applyProtection="1">
      <alignment horizontal="right" vertical="center" wrapText="1"/>
      <protection locked="0"/>
    </xf>
    <xf numFmtId="0" fontId="7" fillId="0" borderId="75" xfId="0" applyNumberFormat="1" applyFont="1" applyBorder="1" applyAlignment="1" applyProtection="1">
      <alignment horizontal="right" vertical="center" wrapText="1"/>
    </xf>
    <xf numFmtId="0" fontId="7" fillId="0" borderId="76" xfId="0" applyNumberFormat="1" applyFont="1" applyBorder="1" applyAlignment="1" applyProtection="1">
      <alignment horizontal="right" vertical="center" wrapText="1"/>
    </xf>
    <xf numFmtId="0" fontId="10" fillId="0" borderId="26" xfId="0" applyNumberFormat="1" applyFont="1" applyBorder="1" applyAlignment="1" applyProtection="1">
      <alignment horizontal="center" vertical="center" wrapText="1"/>
      <protection locked="0"/>
    </xf>
    <xf numFmtId="0" fontId="6" fillId="0" borderId="74" xfId="0" applyNumberFormat="1" applyFont="1" applyBorder="1" applyAlignment="1" applyProtection="1">
      <alignment horizontal="center" vertical="center"/>
      <protection locked="0"/>
    </xf>
    <xf numFmtId="0" fontId="6" fillId="0" borderId="75" xfId="0" applyNumberFormat="1" applyFont="1" applyBorder="1" applyAlignment="1" applyProtection="1">
      <alignment horizontal="center" vertical="center"/>
      <protection locked="0"/>
    </xf>
    <xf numFmtId="0" fontId="6" fillId="0" borderId="40" xfId="0" applyNumberFormat="1" applyFont="1" applyBorder="1" applyAlignment="1" applyProtection="1">
      <alignment horizontal="center" vertical="center"/>
      <protection locked="0"/>
    </xf>
    <xf numFmtId="0" fontId="6" fillId="0" borderId="26" xfId="0" applyNumberFormat="1" applyFont="1" applyBorder="1" applyAlignment="1" applyProtection="1">
      <alignment horizontal="center" vertical="center"/>
      <protection locked="0"/>
    </xf>
    <xf numFmtId="0" fontId="7" fillId="0" borderId="66" xfId="0" applyNumberFormat="1" applyFont="1" applyBorder="1" applyAlignment="1" applyProtection="1">
      <alignment horizontal="center" vertical="center" wrapText="1"/>
      <protection locked="0"/>
    </xf>
    <xf numFmtId="0" fontId="7" fillId="0" borderId="65" xfId="0" applyNumberFormat="1" applyFont="1" applyBorder="1" applyAlignment="1" applyProtection="1">
      <alignment horizontal="center" vertical="center" wrapText="1"/>
      <protection locked="0"/>
    </xf>
    <xf numFmtId="0" fontId="7" fillId="0" borderId="67" xfId="0" applyNumberFormat="1" applyFont="1" applyBorder="1" applyAlignment="1" applyProtection="1">
      <alignment horizontal="center" vertical="center" wrapText="1"/>
      <protection locked="0"/>
    </xf>
    <xf numFmtId="0" fontId="11" fillId="0" borderId="75" xfId="0" applyNumberFormat="1" applyFont="1" applyBorder="1" applyAlignment="1" applyProtection="1">
      <alignment horizontal="center" vertical="center" wrapText="1"/>
      <protection locked="0"/>
    </xf>
    <xf numFmtId="0" fontId="7" fillId="0" borderId="75" xfId="0" applyNumberFormat="1" applyFont="1" applyBorder="1" applyAlignment="1" applyProtection="1">
      <alignment horizontal="center" vertical="center" wrapText="1"/>
      <protection locked="0"/>
    </xf>
    <xf numFmtId="0" fontId="11" fillId="0" borderId="75" xfId="0" applyNumberFormat="1" applyFont="1" applyBorder="1" applyAlignment="1" applyProtection="1">
      <alignment vertical="center" wrapText="1"/>
      <protection locked="0"/>
    </xf>
    <xf numFmtId="0" fontId="7" fillId="0" borderId="26" xfId="0" applyNumberFormat="1" applyFont="1" applyBorder="1" applyAlignment="1" applyProtection="1">
      <alignment vertical="center" wrapText="1"/>
    </xf>
    <xf numFmtId="0" fontId="7" fillId="0" borderId="45" xfId="0" applyNumberFormat="1" applyFont="1" applyBorder="1" applyAlignment="1" applyProtection="1">
      <alignment vertical="center" wrapText="1"/>
    </xf>
    <xf numFmtId="0" fontId="7" fillId="0" borderId="0" xfId="0" applyNumberFormat="1" applyFont="1" applyBorder="1" applyAlignment="1"/>
    <xf numFmtId="0" fontId="9" fillId="0" borderId="0" xfId="0" applyNumberFormat="1" applyFont="1" applyBorder="1" applyAlignment="1">
      <alignment horizontal="distributed" vertical="center"/>
    </xf>
    <xf numFmtId="0" fontId="9" fillId="0" borderId="0" xfId="0" applyNumberFormat="1" applyFont="1" applyBorder="1" applyAlignment="1">
      <alignment horizontal="left" vertical="center"/>
    </xf>
    <xf numFmtId="0" fontId="9" fillId="0" borderId="0" xfId="0" applyNumberFormat="1" applyFont="1" applyBorder="1" applyAlignment="1" applyProtection="1">
      <alignment horizontal="right" vertical="center"/>
      <protection locked="0"/>
    </xf>
    <xf numFmtId="0" fontId="9" fillId="0" borderId="0" xfId="0" applyNumberFormat="1" applyFont="1" applyAlignment="1" applyProtection="1">
      <alignment horizontal="right" vertical="center"/>
      <protection locked="0"/>
    </xf>
    <xf numFmtId="0" fontId="9" fillId="0" borderId="0" xfId="0" applyNumberFormat="1" applyFont="1" applyAlignment="1"/>
    <xf numFmtId="0" fontId="9" fillId="0" borderId="0" xfId="0" applyNumberFormat="1" applyFont="1" applyBorder="1" applyAlignment="1"/>
    <xf numFmtId="0" fontId="9" fillId="0" borderId="0" xfId="0" applyNumberFormat="1" applyFont="1" applyAlignment="1">
      <alignment horizontal="distributed" vertical="center"/>
    </xf>
    <xf numFmtId="0" fontId="26" fillId="0" borderId="0" xfId="0" applyNumberFormat="1" applyFont="1" applyAlignment="1" applyProtection="1">
      <alignment vertical="center" wrapText="1"/>
      <protection locked="0"/>
    </xf>
    <xf numFmtId="0" fontId="9"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49" fontId="20" fillId="0" borderId="0" xfId="0" applyNumberFormat="1" applyFont="1" applyBorder="1" applyAlignment="1">
      <alignment horizontal="center" vertical="center"/>
    </xf>
    <xf numFmtId="49" fontId="53" fillId="0" borderId="0"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9" fillId="0" borderId="0" xfId="0" applyNumberFormat="1" applyFont="1"/>
  </cellXfs>
  <cellStyles count="3">
    <cellStyle name="パーセント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64</xdr:col>
      <xdr:colOff>0</xdr:colOff>
      <xdr:row>5</xdr:row>
      <xdr:rowOff>144780</xdr:rowOff>
    </xdr:from>
    <xdr:to>
      <xdr:col>64</xdr:col>
      <xdr:colOff>0</xdr:colOff>
      <xdr:row>7</xdr:row>
      <xdr:rowOff>30480</xdr:rowOff>
    </xdr:to>
    <xdr:sp macro="" textlink="">
      <xdr:nvSpPr>
        <xdr:cNvPr id="96118" name="Oval 1">
          <a:extLst>
            <a:ext uri="{FF2B5EF4-FFF2-40B4-BE49-F238E27FC236}">
              <a16:creationId xmlns:a16="http://schemas.microsoft.com/office/drawing/2014/main" id="{6926D513-C981-4FD8-8397-C7941305C093}"/>
            </a:ext>
          </a:extLst>
        </xdr:cNvPr>
        <xdr:cNvSpPr>
          <a:spLocks noChangeArrowheads="1"/>
        </xdr:cNvSpPr>
      </xdr:nvSpPr>
      <xdr:spPr bwMode="auto">
        <a:xfrm>
          <a:off x="6827520" y="1356360"/>
          <a:ext cx="0" cy="43434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0</xdr:colOff>
      <xdr:row>46</xdr:row>
      <xdr:rowOff>175260</xdr:rowOff>
    </xdr:from>
    <xdr:to>
      <xdr:col>64</xdr:col>
      <xdr:colOff>0</xdr:colOff>
      <xdr:row>50</xdr:row>
      <xdr:rowOff>45720</xdr:rowOff>
    </xdr:to>
    <xdr:sp macro="" textlink="">
      <xdr:nvSpPr>
        <xdr:cNvPr id="96119" name="Oval 2">
          <a:extLst>
            <a:ext uri="{FF2B5EF4-FFF2-40B4-BE49-F238E27FC236}">
              <a16:creationId xmlns:a16="http://schemas.microsoft.com/office/drawing/2014/main" id="{B0645529-408C-44CB-AD14-2F2DFC427D16}"/>
            </a:ext>
          </a:extLst>
        </xdr:cNvPr>
        <xdr:cNvSpPr>
          <a:spLocks noChangeArrowheads="1"/>
        </xdr:cNvSpPr>
      </xdr:nvSpPr>
      <xdr:spPr bwMode="auto">
        <a:xfrm>
          <a:off x="6827520" y="8968740"/>
          <a:ext cx="0" cy="58674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0</xdr:colOff>
      <xdr:row>3</xdr:row>
      <xdr:rowOff>144780</xdr:rowOff>
    </xdr:from>
    <xdr:to>
      <xdr:col>64</xdr:col>
      <xdr:colOff>0</xdr:colOff>
      <xdr:row>5</xdr:row>
      <xdr:rowOff>30480</xdr:rowOff>
    </xdr:to>
    <xdr:sp macro="" textlink="">
      <xdr:nvSpPr>
        <xdr:cNvPr id="96120" name="Oval 3">
          <a:extLst>
            <a:ext uri="{FF2B5EF4-FFF2-40B4-BE49-F238E27FC236}">
              <a16:creationId xmlns:a16="http://schemas.microsoft.com/office/drawing/2014/main" id="{D7451906-19D1-421C-9E18-D9097D4FC508}"/>
            </a:ext>
          </a:extLst>
        </xdr:cNvPr>
        <xdr:cNvSpPr>
          <a:spLocks noChangeArrowheads="1"/>
        </xdr:cNvSpPr>
      </xdr:nvSpPr>
      <xdr:spPr bwMode="auto">
        <a:xfrm>
          <a:off x="6827520" y="876300"/>
          <a:ext cx="0" cy="36576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0</xdr:colOff>
      <xdr:row>22</xdr:row>
      <xdr:rowOff>7620</xdr:rowOff>
    </xdr:from>
    <xdr:to>
      <xdr:col>43</xdr:col>
      <xdr:colOff>22860</xdr:colOff>
      <xdr:row>24</xdr:row>
      <xdr:rowOff>0</xdr:rowOff>
    </xdr:to>
    <xdr:sp macro="" textlink="">
      <xdr:nvSpPr>
        <xdr:cNvPr id="96121" name="AutoShape 4">
          <a:extLst>
            <a:ext uri="{FF2B5EF4-FFF2-40B4-BE49-F238E27FC236}">
              <a16:creationId xmlns:a16="http://schemas.microsoft.com/office/drawing/2014/main" id="{FD7CDD2A-5D24-4CAD-A88C-15F8986FC5A5}"/>
            </a:ext>
          </a:extLst>
        </xdr:cNvPr>
        <xdr:cNvSpPr>
          <a:spLocks/>
        </xdr:cNvSpPr>
      </xdr:nvSpPr>
      <xdr:spPr bwMode="auto">
        <a:xfrm>
          <a:off x="4610100" y="4930140"/>
          <a:ext cx="22860" cy="373380"/>
        </a:xfrm>
        <a:prstGeom prst="leftBracket">
          <a:avLst>
            <a:gd name="adj" fmla="val 136111"/>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76200</xdr:colOff>
      <xdr:row>22</xdr:row>
      <xdr:rowOff>7620</xdr:rowOff>
    </xdr:from>
    <xdr:to>
      <xdr:col>51</xdr:col>
      <xdr:colOff>7620</xdr:colOff>
      <xdr:row>24</xdr:row>
      <xdr:rowOff>0</xdr:rowOff>
    </xdr:to>
    <xdr:sp macro="" textlink="">
      <xdr:nvSpPr>
        <xdr:cNvPr id="96122" name="AutoShape 5">
          <a:extLst>
            <a:ext uri="{FF2B5EF4-FFF2-40B4-BE49-F238E27FC236}">
              <a16:creationId xmlns:a16="http://schemas.microsoft.com/office/drawing/2014/main" id="{ACCAF183-F7CA-43C0-A4BE-288644BF79E0}"/>
            </a:ext>
          </a:extLst>
        </xdr:cNvPr>
        <xdr:cNvSpPr>
          <a:spLocks/>
        </xdr:cNvSpPr>
      </xdr:nvSpPr>
      <xdr:spPr bwMode="auto">
        <a:xfrm flipH="1">
          <a:off x="5433060" y="4930140"/>
          <a:ext cx="22860" cy="373380"/>
        </a:xfrm>
        <a:prstGeom prst="leftBracket">
          <a:avLst>
            <a:gd name="adj" fmla="val 136111"/>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99060</xdr:colOff>
      <xdr:row>49</xdr:row>
      <xdr:rowOff>60960</xdr:rowOff>
    </xdr:from>
    <xdr:to>
      <xdr:col>12</xdr:col>
      <xdr:colOff>30480</xdr:colOff>
      <xdr:row>55</xdr:row>
      <xdr:rowOff>144780</xdr:rowOff>
    </xdr:to>
    <xdr:sp macro="" textlink="">
      <xdr:nvSpPr>
        <xdr:cNvPr id="96123" name="Oval 6">
          <a:extLst>
            <a:ext uri="{FF2B5EF4-FFF2-40B4-BE49-F238E27FC236}">
              <a16:creationId xmlns:a16="http://schemas.microsoft.com/office/drawing/2014/main" id="{E57DA2C3-B711-4DBB-8F3C-72B3109B6A94}"/>
            </a:ext>
          </a:extLst>
        </xdr:cNvPr>
        <xdr:cNvSpPr>
          <a:spLocks noChangeArrowheads="1"/>
        </xdr:cNvSpPr>
      </xdr:nvSpPr>
      <xdr:spPr bwMode="auto">
        <a:xfrm>
          <a:off x="434340" y="9357360"/>
          <a:ext cx="1143000" cy="131064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22860</xdr:colOff>
      <xdr:row>7</xdr:row>
      <xdr:rowOff>251460</xdr:rowOff>
    </xdr:from>
    <xdr:to>
      <xdr:col>20</xdr:col>
      <xdr:colOff>60960</xdr:colOff>
      <xdr:row>12</xdr:row>
      <xdr:rowOff>7620</xdr:rowOff>
    </xdr:to>
    <xdr:sp macro="" textlink="">
      <xdr:nvSpPr>
        <xdr:cNvPr id="96124" name="AutoShape 12">
          <a:extLst>
            <a:ext uri="{FF2B5EF4-FFF2-40B4-BE49-F238E27FC236}">
              <a16:creationId xmlns:a16="http://schemas.microsoft.com/office/drawing/2014/main" id="{F12E5FD1-C87D-4E49-87CD-3E5C09E21917}"/>
            </a:ext>
          </a:extLst>
        </xdr:cNvPr>
        <xdr:cNvSpPr>
          <a:spLocks/>
        </xdr:cNvSpPr>
      </xdr:nvSpPr>
      <xdr:spPr bwMode="auto">
        <a:xfrm>
          <a:off x="2522220" y="2011680"/>
          <a:ext cx="38100" cy="822960"/>
        </a:xfrm>
        <a:prstGeom prst="leftBracket">
          <a:avLst>
            <a:gd name="adj" fmla="val 1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45720</xdr:colOff>
      <xdr:row>7</xdr:row>
      <xdr:rowOff>228600</xdr:rowOff>
    </xdr:from>
    <xdr:to>
      <xdr:col>41</xdr:col>
      <xdr:colOff>22860</xdr:colOff>
      <xdr:row>11</xdr:row>
      <xdr:rowOff>182880</xdr:rowOff>
    </xdr:to>
    <xdr:sp macro="" textlink="">
      <xdr:nvSpPr>
        <xdr:cNvPr id="96125" name="AutoShape 13">
          <a:extLst>
            <a:ext uri="{FF2B5EF4-FFF2-40B4-BE49-F238E27FC236}">
              <a16:creationId xmlns:a16="http://schemas.microsoft.com/office/drawing/2014/main" id="{B91277BC-234A-4E3A-B240-203D683764EB}"/>
            </a:ext>
          </a:extLst>
        </xdr:cNvPr>
        <xdr:cNvSpPr>
          <a:spLocks/>
        </xdr:cNvSpPr>
      </xdr:nvSpPr>
      <xdr:spPr bwMode="auto">
        <a:xfrm flipH="1">
          <a:off x="4480560" y="1988820"/>
          <a:ext cx="38100" cy="822960"/>
        </a:xfrm>
        <a:prstGeom prst="leftBracket">
          <a:avLst>
            <a:gd name="adj" fmla="val 1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45720</xdr:colOff>
      <xdr:row>8</xdr:row>
      <xdr:rowOff>15240</xdr:rowOff>
    </xdr:from>
    <xdr:to>
      <xdr:col>46</xdr:col>
      <xdr:colOff>83820</xdr:colOff>
      <xdr:row>11</xdr:row>
      <xdr:rowOff>182880</xdr:rowOff>
    </xdr:to>
    <xdr:sp macro="" textlink="">
      <xdr:nvSpPr>
        <xdr:cNvPr id="96126" name="AutoShape 14">
          <a:extLst>
            <a:ext uri="{FF2B5EF4-FFF2-40B4-BE49-F238E27FC236}">
              <a16:creationId xmlns:a16="http://schemas.microsoft.com/office/drawing/2014/main" id="{A3423FA1-7154-47A8-AE73-B79BB72B8E53}"/>
            </a:ext>
          </a:extLst>
        </xdr:cNvPr>
        <xdr:cNvSpPr>
          <a:spLocks/>
        </xdr:cNvSpPr>
      </xdr:nvSpPr>
      <xdr:spPr bwMode="auto">
        <a:xfrm>
          <a:off x="4907280" y="2049780"/>
          <a:ext cx="38100" cy="762000"/>
        </a:xfrm>
        <a:prstGeom prst="leftBracket">
          <a:avLst>
            <a:gd name="adj" fmla="val 1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xdr:row>
      <xdr:rowOff>30480</xdr:rowOff>
    </xdr:from>
    <xdr:to>
      <xdr:col>59</xdr:col>
      <xdr:colOff>53340</xdr:colOff>
      <xdr:row>11</xdr:row>
      <xdr:rowOff>182880</xdr:rowOff>
    </xdr:to>
    <xdr:sp macro="" textlink="">
      <xdr:nvSpPr>
        <xdr:cNvPr id="96127" name="AutoShape 15">
          <a:extLst>
            <a:ext uri="{FF2B5EF4-FFF2-40B4-BE49-F238E27FC236}">
              <a16:creationId xmlns:a16="http://schemas.microsoft.com/office/drawing/2014/main" id="{0F113A1A-5CF6-4AF7-8611-C36079D0D622}"/>
            </a:ext>
          </a:extLst>
        </xdr:cNvPr>
        <xdr:cNvSpPr>
          <a:spLocks/>
        </xdr:cNvSpPr>
      </xdr:nvSpPr>
      <xdr:spPr bwMode="auto">
        <a:xfrm flipH="1">
          <a:off x="6431280" y="2065020"/>
          <a:ext cx="53340" cy="746760"/>
        </a:xfrm>
        <a:prstGeom prst="leftBracket">
          <a:avLst>
            <a:gd name="adj" fmla="val 1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38100</xdr:colOff>
      <xdr:row>10</xdr:row>
      <xdr:rowOff>0</xdr:rowOff>
    </xdr:from>
    <xdr:to>
      <xdr:col>20</xdr:col>
      <xdr:colOff>22860</xdr:colOff>
      <xdr:row>10</xdr:row>
      <xdr:rowOff>0</xdr:rowOff>
    </xdr:to>
    <xdr:sp macro="" textlink="">
      <xdr:nvSpPr>
        <xdr:cNvPr id="96128" name="Line 16">
          <a:extLst>
            <a:ext uri="{FF2B5EF4-FFF2-40B4-BE49-F238E27FC236}">
              <a16:creationId xmlns:a16="http://schemas.microsoft.com/office/drawing/2014/main" id="{2D7B4A26-6A52-4D25-A2CC-DF9259707050}"/>
            </a:ext>
          </a:extLst>
        </xdr:cNvPr>
        <xdr:cNvSpPr>
          <a:spLocks noChangeShapeType="1"/>
        </xdr:cNvSpPr>
      </xdr:nvSpPr>
      <xdr:spPr bwMode="auto">
        <a:xfrm flipH="1">
          <a:off x="2468880" y="2430780"/>
          <a:ext cx="5334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30480</xdr:colOff>
      <xdr:row>10</xdr:row>
      <xdr:rowOff>0</xdr:rowOff>
    </xdr:from>
    <xdr:to>
      <xdr:col>42</xdr:col>
      <xdr:colOff>15240</xdr:colOff>
      <xdr:row>10</xdr:row>
      <xdr:rowOff>0</xdr:rowOff>
    </xdr:to>
    <xdr:sp macro="" textlink="">
      <xdr:nvSpPr>
        <xdr:cNvPr id="96129" name="Line 17">
          <a:extLst>
            <a:ext uri="{FF2B5EF4-FFF2-40B4-BE49-F238E27FC236}">
              <a16:creationId xmlns:a16="http://schemas.microsoft.com/office/drawing/2014/main" id="{7F1513BA-2C60-4A10-814E-8981B9D35F06}"/>
            </a:ext>
          </a:extLst>
        </xdr:cNvPr>
        <xdr:cNvSpPr>
          <a:spLocks noChangeShapeType="1"/>
        </xdr:cNvSpPr>
      </xdr:nvSpPr>
      <xdr:spPr bwMode="auto">
        <a:xfrm>
          <a:off x="4526280" y="2430780"/>
          <a:ext cx="685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53340</xdr:colOff>
      <xdr:row>10</xdr:row>
      <xdr:rowOff>0</xdr:rowOff>
    </xdr:from>
    <xdr:to>
      <xdr:col>60</xdr:col>
      <xdr:colOff>60960</xdr:colOff>
      <xdr:row>10</xdr:row>
      <xdr:rowOff>0</xdr:rowOff>
    </xdr:to>
    <xdr:sp macro="" textlink="">
      <xdr:nvSpPr>
        <xdr:cNvPr id="96130" name="Line 18">
          <a:extLst>
            <a:ext uri="{FF2B5EF4-FFF2-40B4-BE49-F238E27FC236}">
              <a16:creationId xmlns:a16="http://schemas.microsoft.com/office/drawing/2014/main" id="{8B57B0D1-ACAF-4FC5-86C7-78B131F11809}"/>
            </a:ext>
          </a:extLst>
        </xdr:cNvPr>
        <xdr:cNvSpPr>
          <a:spLocks noChangeShapeType="1"/>
        </xdr:cNvSpPr>
      </xdr:nvSpPr>
      <xdr:spPr bwMode="auto">
        <a:xfrm>
          <a:off x="6484620" y="2430780"/>
          <a:ext cx="685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76200</xdr:colOff>
      <xdr:row>9</xdr:row>
      <xdr:rowOff>190500</xdr:rowOff>
    </xdr:from>
    <xdr:to>
      <xdr:col>46</xdr:col>
      <xdr:colOff>45720</xdr:colOff>
      <xdr:row>9</xdr:row>
      <xdr:rowOff>190500</xdr:rowOff>
    </xdr:to>
    <xdr:sp macro="" textlink="">
      <xdr:nvSpPr>
        <xdr:cNvPr id="96131" name="Line 19">
          <a:extLst>
            <a:ext uri="{FF2B5EF4-FFF2-40B4-BE49-F238E27FC236}">
              <a16:creationId xmlns:a16="http://schemas.microsoft.com/office/drawing/2014/main" id="{C36FBFBA-B314-4717-AEA0-925B89E1DACB}"/>
            </a:ext>
          </a:extLst>
        </xdr:cNvPr>
        <xdr:cNvSpPr>
          <a:spLocks noChangeShapeType="1"/>
        </xdr:cNvSpPr>
      </xdr:nvSpPr>
      <xdr:spPr bwMode="auto">
        <a:xfrm flipH="1" flipV="1">
          <a:off x="4846320" y="2423160"/>
          <a:ext cx="6096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99060</xdr:colOff>
      <xdr:row>49</xdr:row>
      <xdr:rowOff>60960</xdr:rowOff>
    </xdr:from>
    <xdr:to>
      <xdr:col>12</xdr:col>
      <xdr:colOff>30480</xdr:colOff>
      <xdr:row>55</xdr:row>
      <xdr:rowOff>144780</xdr:rowOff>
    </xdr:to>
    <xdr:sp macro="" textlink="">
      <xdr:nvSpPr>
        <xdr:cNvPr id="96132" name="Oval 6">
          <a:extLst>
            <a:ext uri="{FF2B5EF4-FFF2-40B4-BE49-F238E27FC236}">
              <a16:creationId xmlns:a16="http://schemas.microsoft.com/office/drawing/2014/main" id="{43C6123A-1E5B-4514-872E-0F4A1865A004}"/>
            </a:ext>
          </a:extLst>
        </xdr:cNvPr>
        <xdr:cNvSpPr>
          <a:spLocks noChangeArrowheads="1"/>
        </xdr:cNvSpPr>
      </xdr:nvSpPr>
      <xdr:spPr bwMode="auto">
        <a:xfrm>
          <a:off x="434340" y="9357360"/>
          <a:ext cx="1143000" cy="131064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51289</xdr:colOff>
      <xdr:row>13</xdr:row>
      <xdr:rowOff>342900</xdr:rowOff>
    </xdr:from>
    <xdr:to>
      <xdr:col>11</xdr:col>
      <xdr:colOff>534866</xdr:colOff>
      <xdr:row>15</xdr:row>
      <xdr:rowOff>209550</xdr:rowOff>
    </xdr:to>
    <xdr:sp macro="" textlink="">
      <xdr:nvSpPr>
        <xdr:cNvPr id="2" name="大かっこ 1">
          <a:extLst>
            <a:ext uri="{FF2B5EF4-FFF2-40B4-BE49-F238E27FC236}">
              <a16:creationId xmlns:a16="http://schemas.microsoft.com/office/drawing/2014/main" id="{9DE050FB-EA43-4321-9EE7-A46B8C38A77F}"/>
            </a:ext>
          </a:extLst>
        </xdr:cNvPr>
        <xdr:cNvSpPr/>
      </xdr:nvSpPr>
      <xdr:spPr>
        <a:xfrm>
          <a:off x="4745209" y="3093720"/>
          <a:ext cx="483577" cy="384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53340</xdr:colOff>
      <xdr:row>97</xdr:row>
      <xdr:rowOff>0</xdr:rowOff>
    </xdr:from>
    <xdr:to>
      <xdr:col>89</xdr:col>
      <xdr:colOff>7620</xdr:colOff>
      <xdr:row>97</xdr:row>
      <xdr:rowOff>0</xdr:rowOff>
    </xdr:to>
    <xdr:sp macro="" textlink="">
      <xdr:nvSpPr>
        <xdr:cNvPr id="2" name="Line 1">
          <a:extLst>
            <a:ext uri="{FF2B5EF4-FFF2-40B4-BE49-F238E27FC236}">
              <a16:creationId xmlns:a16="http://schemas.microsoft.com/office/drawing/2014/main" id="{BA24EEA0-357E-4C8F-A918-7CB8C741CD02}"/>
            </a:ext>
          </a:extLst>
        </xdr:cNvPr>
        <xdr:cNvSpPr>
          <a:spLocks noChangeShapeType="1"/>
        </xdr:cNvSpPr>
      </xdr:nvSpPr>
      <xdr:spPr bwMode="auto">
        <a:xfrm>
          <a:off x="1882140" y="15285720"/>
          <a:ext cx="3543300" cy="0"/>
        </a:xfrm>
        <a:prstGeom prst="line">
          <a:avLst/>
        </a:prstGeom>
        <a:noFill/>
        <a:ln w="63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31</xdr:col>
      <xdr:colOff>0</xdr:colOff>
      <xdr:row>98</xdr:row>
      <xdr:rowOff>144780</xdr:rowOff>
    </xdr:from>
    <xdr:to>
      <xdr:col>89</xdr:col>
      <xdr:colOff>7620</xdr:colOff>
      <xdr:row>98</xdr:row>
      <xdr:rowOff>144780</xdr:rowOff>
    </xdr:to>
    <xdr:sp macro="" textlink="">
      <xdr:nvSpPr>
        <xdr:cNvPr id="3" name="Line 2">
          <a:extLst>
            <a:ext uri="{FF2B5EF4-FFF2-40B4-BE49-F238E27FC236}">
              <a16:creationId xmlns:a16="http://schemas.microsoft.com/office/drawing/2014/main" id="{6C0D0AE7-E28A-4470-A486-2F469C7C999E}"/>
            </a:ext>
          </a:extLst>
        </xdr:cNvPr>
        <xdr:cNvSpPr>
          <a:spLocks noChangeShapeType="1"/>
        </xdr:cNvSpPr>
      </xdr:nvSpPr>
      <xdr:spPr bwMode="auto">
        <a:xfrm>
          <a:off x="1889760" y="15621000"/>
          <a:ext cx="3535680" cy="0"/>
        </a:xfrm>
        <a:prstGeom prst="line">
          <a:avLst/>
        </a:prstGeom>
        <a:noFill/>
        <a:ln w="63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99"/>
  <sheetViews>
    <sheetView view="pageBreakPreview" zoomScaleNormal="120" zoomScaleSheetLayoutView="100" workbookViewId="0">
      <selection activeCell="W16" sqref="W16:AA16"/>
    </sheetView>
  </sheetViews>
  <sheetFormatPr defaultColWidth="2.125" defaultRowHeight="13.5" x14ac:dyDescent="0.15"/>
  <cols>
    <col min="1" max="1" width="1.875" style="1" customWidth="1"/>
    <col min="2" max="2" width="0.875" style="1" customWidth="1"/>
    <col min="3" max="4" width="2.125" style="1" customWidth="1"/>
    <col min="5" max="5" width="1.625" style="1" customWidth="1"/>
    <col min="6" max="8" width="2.125" style="1" customWidth="1"/>
    <col min="9" max="9" width="1.625" style="1" customWidth="1"/>
    <col min="10" max="11" width="2.125" style="1" customWidth="1"/>
    <col min="12" max="12" width="1.625" style="1" customWidth="1"/>
    <col min="13" max="17" width="2.125" style="1" customWidth="1"/>
    <col min="18" max="18" width="1.25" style="1" customWidth="1"/>
    <col min="19" max="19" width="1.125" style="1" customWidth="1"/>
    <col min="20" max="20" width="1" style="1" customWidth="1"/>
    <col min="21" max="21" width="1.375" style="1" customWidth="1"/>
    <col min="22" max="22" width="1.625" style="1" customWidth="1"/>
    <col min="23" max="23" width="0.5" style="1" customWidth="1"/>
    <col min="24" max="24" width="1.625" style="1" customWidth="1"/>
    <col min="25" max="25" width="2.125" style="1" customWidth="1"/>
    <col min="26" max="27" width="1.625" style="1" customWidth="1"/>
    <col min="28" max="28" width="0.5" style="1" customWidth="1"/>
    <col min="29" max="29" width="0.75" style="1" customWidth="1"/>
    <col min="30" max="30" width="1.625" style="1" customWidth="1"/>
    <col min="31" max="31" width="2.125" style="1" customWidth="1"/>
    <col min="32" max="32" width="1.5" style="1" customWidth="1"/>
    <col min="33" max="34" width="1.625" style="1" customWidth="1"/>
    <col min="35" max="36" width="1.125" style="1" customWidth="1"/>
    <col min="37" max="37" width="1.375" style="1" customWidth="1"/>
    <col min="38" max="38" width="2.125" style="1" customWidth="1"/>
    <col min="39" max="39" width="0.875" style="1" customWidth="1"/>
    <col min="40" max="40" width="1.375" style="1" customWidth="1"/>
    <col min="41" max="41" width="0.875" style="1" customWidth="1"/>
    <col min="42" max="42" width="1.25" style="1" customWidth="1"/>
    <col min="43" max="43" width="0.5" style="1" customWidth="1"/>
    <col min="44" max="44" width="1.375" style="1" customWidth="1"/>
    <col min="45" max="45" width="1" style="1" customWidth="1"/>
    <col min="46" max="46" width="1.375" style="1" customWidth="1"/>
    <col min="47" max="47" width="2.125" style="1" customWidth="1"/>
    <col min="48" max="48" width="1.375" style="1" customWidth="1"/>
    <col min="49" max="49" width="2.125" style="1" customWidth="1"/>
    <col min="50" max="50" width="1.625" style="1" customWidth="1"/>
    <col min="51" max="51" width="1.375" style="1" customWidth="1"/>
    <col min="52" max="52" width="0.5" style="1" customWidth="1"/>
    <col min="53" max="53" width="2.125" style="1" customWidth="1"/>
    <col min="54" max="54" width="1.625" style="1" customWidth="1"/>
    <col min="55" max="56" width="2.125" style="1" customWidth="1"/>
    <col min="57" max="57" width="1.625" style="1" customWidth="1"/>
    <col min="58" max="59" width="2.125" style="1" customWidth="1"/>
    <col min="60" max="60" width="0.875" style="1" customWidth="1"/>
    <col min="61" max="61" width="1.125" style="1" customWidth="1"/>
    <col min="62" max="62" width="2.125" style="1" customWidth="1"/>
    <col min="63" max="63" width="1.625" style="1" customWidth="1"/>
    <col min="64" max="64" width="0.875" style="1" hidden="1" customWidth="1"/>
    <col min="65" max="66" width="2.125" style="1" hidden="1" customWidth="1"/>
    <col min="67" max="67" width="0.125" style="1" hidden="1" customWidth="1"/>
    <col min="68" max="69" width="2.125" style="1" hidden="1" customWidth="1"/>
    <col min="70" max="70" width="4.375" style="1" hidden="1" customWidth="1"/>
    <col min="71" max="72" width="2.125" style="1" hidden="1" customWidth="1"/>
    <col min="73" max="16384" width="2.125" style="1"/>
  </cols>
  <sheetData>
    <row r="1" spans="1:74" ht="14.25" x14ac:dyDescent="0.15">
      <c r="A1" s="208" t="s">
        <v>68</v>
      </c>
      <c r="B1" s="208"/>
      <c r="C1" s="208"/>
      <c r="D1" s="208"/>
      <c r="E1" s="208"/>
      <c r="F1" s="208"/>
      <c r="G1" s="208"/>
      <c r="H1" s="208"/>
      <c r="I1" s="10"/>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209"/>
      <c r="BL1" s="4"/>
    </row>
    <row r="2" spans="1:74" ht="27.95" customHeight="1" x14ac:dyDescent="0.15">
      <c r="A2" s="211" t="s">
        <v>69</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3"/>
      <c r="BK2" s="210"/>
      <c r="BL2" s="22"/>
    </row>
    <row r="3" spans="1:74" ht="15.95" customHeight="1" x14ac:dyDescent="0.15">
      <c r="A3" s="214"/>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6"/>
      <c r="AT3" s="217"/>
      <c r="AU3" s="217"/>
      <c r="AV3" s="218"/>
      <c r="AW3" s="219"/>
      <c r="AX3" s="11" t="s">
        <v>6</v>
      </c>
      <c r="AY3" s="220"/>
      <c r="AZ3" s="220"/>
      <c r="BA3" s="220"/>
      <c r="BB3" s="11" t="s">
        <v>5</v>
      </c>
      <c r="BC3" s="220"/>
      <c r="BD3" s="220"/>
      <c r="BE3" s="11" t="s">
        <v>2</v>
      </c>
      <c r="BF3" s="58"/>
      <c r="BG3" s="215"/>
      <c r="BH3" s="215"/>
      <c r="BI3" s="215"/>
      <c r="BJ3" s="221"/>
      <c r="BK3" s="210"/>
      <c r="BL3" s="12"/>
      <c r="BM3" s="2"/>
      <c r="BN3" s="2"/>
    </row>
    <row r="4" spans="1:74" ht="20.100000000000001" customHeight="1" x14ac:dyDescent="0.15">
      <c r="A4" s="222" t="s">
        <v>60</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5"/>
      <c r="AD4" s="23"/>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21"/>
      <c r="BK4" s="210"/>
      <c r="BL4" s="25"/>
      <c r="BM4" s="26"/>
      <c r="BN4" s="26"/>
      <c r="BO4" s="26"/>
      <c r="BP4" s="26"/>
      <c r="BQ4" s="26"/>
      <c r="BR4" s="26"/>
      <c r="BS4" s="26"/>
      <c r="BT4" s="26"/>
      <c r="BU4" s="26"/>
      <c r="BV4" s="26"/>
    </row>
    <row r="5" spans="1:74" ht="18"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224" t="s">
        <v>1</v>
      </c>
      <c r="AD5" s="225"/>
      <c r="AE5" s="225"/>
      <c r="AF5" s="225"/>
      <c r="AG5" s="226"/>
      <c r="AH5" s="36"/>
      <c r="AI5" s="227"/>
      <c r="AJ5" s="228"/>
      <c r="AK5" s="228"/>
      <c r="AL5" s="228"/>
      <c r="AM5" s="228"/>
      <c r="AN5" s="228"/>
      <c r="AO5" s="228"/>
      <c r="AP5" s="228"/>
      <c r="AQ5" s="228"/>
      <c r="AR5" s="228"/>
      <c r="AS5" s="228"/>
      <c r="AT5" s="228"/>
      <c r="AU5" s="228"/>
      <c r="AV5" s="228"/>
      <c r="AW5" s="228"/>
      <c r="AX5" s="228"/>
      <c r="AY5" s="228"/>
      <c r="AZ5" s="228"/>
      <c r="BA5" s="228"/>
      <c r="BB5" s="228"/>
      <c r="BC5" s="37"/>
      <c r="BD5" s="38"/>
      <c r="BE5" s="229"/>
      <c r="BF5" s="226"/>
      <c r="BG5" s="226"/>
      <c r="BH5" s="226"/>
      <c r="BI5" s="226"/>
      <c r="BJ5" s="230"/>
      <c r="BK5" s="210"/>
      <c r="BL5" s="16"/>
      <c r="BO5" s="26"/>
      <c r="BP5" s="26"/>
      <c r="BQ5" s="26"/>
      <c r="BR5" s="26"/>
      <c r="BS5" s="26"/>
      <c r="BT5" s="26"/>
      <c r="BU5" s="26"/>
      <c r="BV5" s="26"/>
    </row>
    <row r="6" spans="1:74" ht="21.95" customHeight="1" x14ac:dyDescent="0.15">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7"/>
      <c r="BK6" s="210"/>
      <c r="BL6" s="25"/>
      <c r="BM6" s="26"/>
      <c r="BN6" s="26"/>
      <c r="BO6" s="26"/>
      <c r="BP6" s="26"/>
      <c r="BQ6" s="26"/>
      <c r="BR6" s="26"/>
      <c r="BS6" s="26"/>
      <c r="BT6" s="26"/>
      <c r="BU6" s="26"/>
      <c r="BV6" s="26"/>
    </row>
    <row r="7" spans="1:74" ht="21.95" customHeight="1" x14ac:dyDescent="0.15">
      <c r="A7" s="33"/>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224" t="s">
        <v>47</v>
      </c>
      <c r="AD7" s="238"/>
      <c r="AE7" s="238"/>
      <c r="AF7" s="238"/>
      <c r="AG7" s="239"/>
      <c r="AH7" s="35"/>
      <c r="AI7" s="227"/>
      <c r="AJ7" s="228"/>
      <c r="AK7" s="228"/>
      <c r="AL7" s="228"/>
      <c r="AM7" s="228"/>
      <c r="AN7" s="228"/>
      <c r="AO7" s="228"/>
      <c r="AP7" s="228"/>
      <c r="AQ7" s="228"/>
      <c r="AR7" s="228"/>
      <c r="AS7" s="228"/>
      <c r="AT7" s="228"/>
      <c r="AU7" s="228"/>
      <c r="AV7" s="228"/>
      <c r="AW7" s="228"/>
      <c r="AX7" s="228"/>
      <c r="AY7" s="228"/>
      <c r="AZ7" s="228"/>
      <c r="BA7" s="228"/>
      <c r="BB7" s="228"/>
      <c r="BC7" s="37"/>
      <c r="BD7" s="38"/>
      <c r="BE7" s="229"/>
      <c r="BF7" s="226"/>
      <c r="BG7" s="226"/>
      <c r="BH7" s="226"/>
      <c r="BI7" s="226"/>
      <c r="BJ7" s="230"/>
      <c r="BK7" s="210"/>
      <c r="BL7" s="16"/>
      <c r="BO7" s="26"/>
      <c r="BP7" s="26"/>
      <c r="BQ7" s="26"/>
      <c r="BR7" s="26"/>
      <c r="BS7" s="26"/>
      <c r="BT7" s="26"/>
      <c r="BU7" s="26"/>
      <c r="BV7" s="26"/>
    </row>
    <row r="8" spans="1:74" ht="21.95" customHeight="1" x14ac:dyDescent="0.15">
      <c r="A8" s="39"/>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1"/>
      <c r="BK8" s="210"/>
      <c r="BL8" s="6"/>
    </row>
    <row r="9" spans="1:74" ht="15.95" customHeight="1" x14ac:dyDescent="0.15">
      <c r="A9" s="39"/>
      <c r="B9" s="40"/>
      <c r="C9" s="40"/>
      <c r="D9" s="40"/>
      <c r="E9" s="40"/>
      <c r="F9" s="40"/>
      <c r="G9" s="40"/>
      <c r="H9" s="40"/>
      <c r="I9" s="40"/>
      <c r="J9" s="40"/>
      <c r="K9" s="40"/>
      <c r="L9" s="40"/>
      <c r="M9" s="40"/>
      <c r="N9" s="40"/>
      <c r="O9" s="40"/>
      <c r="P9" s="40"/>
      <c r="Q9" s="40"/>
      <c r="R9" s="40"/>
      <c r="S9" s="40"/>
      <c r="T9" s="40"/>
      <c r="U9" s="40"/>
      <c r="V9" s="242" t="s">
        <v>12</v>
      </c>
      <c r="W9" s="242"/>
      <c r="X9" s="241"/>
      <c r="Y9" s="241"/>
      <c r="Z9" s="241"/>
      <c r="AA9" s="241"/>
      <c r="AB9" s="241"/>
      <c r="AC9" s="241"/>
      <c r="AD9" s="241"/>
      <c r="AE9" s="241"/>
      <c r="AF9" s="241"/>
      <c r="AG9" s="241"/>
      <c r="AH9" s="241"/>
      <c r="AI9" s="241"/>
      <c r="AJ9" s="241"/>
      <c r="AK9" s="241"/>
      <c r="AL9" s="241"/>
      <c r="AM9" s="241"/>
      <c r="AN9" s="241"/>
      <c r="AO9" s="40"/>
      <c r="AP9" s="40"/>
      <c r="AQ9" s="40"/>
      <c r="AR9" s="40"/>
      <c r="AS9" s="40"/>
      <c r="AT9" s="40"/>
      <c r="AU9" s="40"/>
      <c r="AV9" s="242" t="s">
        <v>14</v>
      </c>
      <c r="AW9" s="241"/>
      <c r="AX9" s="241"/>
      <c r="AY9" s="241"/>
      <c r="AZ9" s="241"/>
      <c r="BA9" s="241"/>
      <c r="BB9" s="40"/>
      <c r="BC9" s="40"/>
      <c r="BD9" s="40"/>
      <c r="BE9" s="40"/>
      <c r="BF9" s="40"/>
      <c r="BG9" s="40"/>
      <c r="BH9" s="40"/>
      <c r="BI9" s="40"/>
      <c r="BJ9" s="41"/>
      <c r="BK9" s="210"/>
      <c r="BL9" s="6"/>
    </row>
    <row r="10" spans="1:74" ht="15.95" customHeight="1" x14ac:dyDescent="0.15">
      <c r="A10" s="243" t="s">
        <v>101</v>
      </c>
      <c r="B10" s="241"/>
      <c r="C10" s="241"/>
      <c r="D10" s="241"/>
      <c r="E10" s="241"/>
      <c r="F10" s="241"/>
      <c r="G10" s="241"/>
      <c r="H10" s="241"/>
      <c r="I10" s="241"/>
      <c r="J10" s="241"/>
      <c r="K10" s="241"/>
      <c r="L10" s="241"/>
      <c r="M10" s="241"/>
      <c r="N10" s="241"/>
      <c r="O10" s="241"/>
      <c r="P10" s="241"/>
      <c r="Q10" s="241"/>
      <c r="R10" s="241"/>
      <c r="S10" s="241"/>
      <c r="T10" s="38"/>
      <c r="U10" s="40"/>
      <c r="V10" s="242" t="s">
        <v>11</v>
      </c>
      <c r="W10" s="242"/>
      <c r="X10" s="241"/>
      <c r="Y10" s="241"/>
      <c r="Z10" s="241"/>
      <c r="AA10" s="241"/>
      <c r="AB10" s="241"/>
      <c r="AC10" s="241"/>
      <c r="AD10" s="241"/>
      <c r="AE10" s="241"/>
      <c r="AF10" s="241"/>
      <c r="AG10" s="241"/>
      <c r="AH10" s="241"/>
      <c r="AI10" s="241"/>
      <c r="AJ10" s="241"/>
      <c r="AK10" s="241"/>
      <c r="AL10" s="241"/>
      <c r="AM10" s="241"/>
      <c r="AN10" s="241"/>
      <c r="AO10" s="244" t="s">
        <v>61</v>
      </c>
      <c r="AP10" s="236"/>
      <c r="AQ10" s="236"/>
      <c r="AR10" s="236"/>
      <c r="AS10" s="236"/>
      <c r="AT10" s="236"/>
      <c r="AU10" s="236"/>
      <c r="AV10" s="241"/>
      <c r="AW10" s="241"/>
      <c r="AX10" s="241"/>
      <c r="AY10" s="241"/>
      <c r="AZ10" s="241"/>
      <c r="BA10" s="241"/>
      <c r="BB10" s="40"/>
      <c r="BC10" s="40"/>
      <c r="BD10" s="40"/>
      <c r="BE10" s="40"/>
      <c r="BF10" s="40"/>
      <c r="BG10" s="40"/>
      <c r="BH10" s="40"/>
      <c r="BI10" s="40"/>
      <c r="BJ10" s="41"/>
      <c r="BK10" s="210"/>
      <c r="BL10" s="6"/>
    </row>
    <row r="11" spans="1:74" ht="15.95" customHeight="1" x14ac:dyDescent="0.15">
      <c r="A11" s="240"/>
      <c r="B11" s="241"/>
      <c r="C11" s="241"/>
      <c r="D11" s="241"/>
      <c r="E11" s="241"/>
      <c r="F11" s="241"/>
      <c r="G11" s="241"/>
      <c r="H11" s="241"/>
      <c r="I11" s="241"/>
      <c r="J11" s="241"/>
      <c r="K11" s="241"/>
      <c r="L11" s="241"/>
      <c r="M11" s="241"/>
      <c r="N11" s="241"/>
      <c r="O11" s="241"/>
      <c r="P11" s="241"/>
      <c r="Q11" s="241"/>
      <c r="R11" s="241"/>
      <c r="S11" s="241"/>
      <c r="T11" s="38"/>
      <c r="U11" s="38"/>
      <c r="V11" s="233" t="s">
        <v>13</v>
      </c>
      <c r="W11" s="233"/>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2" t="s">
        <v>70</v>
      </c>
      <c r="AW11" s="232"/>
      <c r="AX11" s="232"/>
      <c r="AY11" s="232"/>
      <c r="AZ11" s="232"/>
      <c r="BA11" s="232"/>
      <c r="BB11" s="232"/>
      <c r="BC11" s="234"/>
      <c r="BD11" s="234"/>
      <c r="BE11" s="233" t="s">
        <v>117</v>
      </c>
      <c r="BF11" s="233"/>
      <c r="BG11" s="233"/>
      <c r="BH11" s="73"/>
      <c r="BI11" s="65"/>
      <c r="BJ11" s="66"/>
      <c r="BK11" s="210"/>
      <c r="BL11" s="25"/>
      <c r="BM11" s="3"/>
      <c r="BN11" s="3"/>
    </row>
    <row r="12" spans="1:74" ht="15.95" customHeight="1" x14ac:dyDescent="0.15">
      <c r="A12" s="240"/>
      <c r="B12" s="241"/>
      <c r="C12" s="241"/>
      <c r="D12" s="241"/>
      <c r="E12" s="241"/>
      <c r="F12" s="241"/>
      <c r="G12" s="241"/>
      <c r="H12" s="241"/>
      <c r="I12" s="241"/>
      <c r="J12" s="241"/>
      <c r="K12" s="241"/>
      <c r="L12" s="241"/>
      <c r="M12" s="241"/>
      <c r="N12" s="241"/>
      <c r="O12" s="241"/>
      <c r="P12" s="241"/>
      <c r="Q12" s="241"/>
      <c r="R12" s="241"/>
      <c r="S12" s="241"/>
      <c r="T12" s="241"/>
      <c r="U12" s="241"/>
      <c r="V12" s="233" t="s">
        <v>34</v>
      </c>
      <c r="W12" s="233"/>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2"/>
      <c r="AW12" s="232"/>
      <c r="AX12" s="232"/>
      <c r="AY12" s="232"/>
      <c r="AZ12" s="232"/>
      <c r="BA12" s="232"/>
      <c r="BB12" s="232"/>
      <c r="BC12" s="234"/>
      <c r="BD12" s="234"/>
      <c r="BE12" s="233"/>
      <c r="BF12" s="233"/>
      <c r="BG12" s="233"/>
      <c r="BH12" s="65"/>
      <c r="BI12" s="65"/>
      <c r="BJ12" s="66"/>
      <c r="BK12" s="210"/>
      <c r="BL12" s="25"/>
      <c r="BM12" s="3"/>
      <c r="BN12" s="3"/>
    </row>
    <row r="13" spans="1:74" ht="9.9499999999999993" customHeight="1" x14ac:dyDescent="0.15">
      <c r="A13" s="261"/>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7"/>
      <c r="BK13" s="210"/>
      <c r="BL13" s="25"/>
      <c r="BM13" s="3"/>
      <c r="BN13" s="3"/>
    </row>
    <row r="14" spans="1:74" ht="20.100000000000001" customHeight="1" x14ac:dyDescent="0.15">
      <c r="A14" s="284" t="s">
        <v>102</v>
      </c>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6"/>
      <c r="BK14" s="210"/>
      <c r="BL14" s="20"/>
    </row>
    <row r="15" spans="1:74" ht="15" customHeight="1" x14ac:dyDescent="0.15">
      <c r="A15" s="243" t="s">
        <v>15</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37"/>
      <c r="BK15" s="210"/>
      <c r="BL15" s="27"/>
    </row>
    <row r="16" spans="1:74" ht="15" customHeight="1" x14ac:dyDescent="0.15">
      <c r="A16" s="288"/>
      <c r="B16" s="289"/>
      <c r="C16" s="245" t="s">
        <v>7</v>
      </c>
      <c r="D16" s="290"/>
      <c r="E16" s="290"/>
      <c r="F16" s="290"/>
      <c r="G16" s="291"/>
      <c r="H16" s="245" t="s">
        <v>9</v>
      </c>
      <c r="I16" s="290"/>
      <c r="J16" s="292"/>
      <c r="K16" s="292"/>
      <c r="L16" s="292"/>
      <c r="M16" s="292"/>
      <c r="N16" s="292"/>
      <c r="O16" s="292"/>
      <c r="P16" s="292"/>
      <c r="Q16" s="292"/>
      <c r="R16" s="292"/>
      <c r="S16" s="292"/>
      <c r="T16" s="292"/>
      <c r="U16" s="292"/>
      <c r="V16" s="293"/>
      <c r="W16" s="245" t="s">
        <v>8</v>
      </c>
      <c r="X16" s="292"/>
      <c r="Y16" s="292"/>
      <c r="Z16" s="292"/>
      <c r="AA16" s="292"/>
      <c r="AB16" s="245" t="s">
        <v>53</v>
      </c>
      <c r="AC16" s="246"/>
      <c r="AD16" s="246"/>
      <c r="AE16" s="246"/>
      <c r="AF16" s="246"/>
      <c r="AG16" s="247"/>
      <c r="AH16" s="245" t="s">
        <v>10</v>
      </c>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7"/>
      <c r="BJ16" s="248"/>
      <c r="BK16" s="210"/>
      <c r="BL16" s="14"/>
    </row>
    <row r="17" spans="1:64" ht="15" customHeight="1" x14ac:dyDescent="0.15">
      <c r="A17" s="288"/>
      <c r="B17" s="289"/>
      <c r="C17" s="269" t="s">
        <v>56</v>
      </c>
      <c r="D17" s="270"/>
      <c r="E17" s="271"/>
      <c r="F17" s="271"/>
      <c r="G17" s="271"/>
      <c r="H17" s="274"/>
      <c r="I17" s="275"/>
      <c r="J17" s="275"/>
      <c r="K17" s="275"/>
      <c r="L17" s="275"/>
      <c r="M17" s="275"/>
      <c r="N17" s="275"/>
      <c r="O17" s="275"/>
      <c r="P17" s="275"/>
      <c r="Q17" s="275"/>
      <c r="R17" s="275"/>
      <c r="S17" s="275"/>
      <c r="T17" s="275"/>
      <c r="U17" s="275"/>
      <c r="V17" s="276"/>
      <c r="W17" s="280"/>
      <c r="X17" s="281"/>
      <c r="Y17" s="281"/>
      <c r="Z17" s="281"/>
      <c r="AA17" s="281"/>
      <c r="AB17" s="250"/>
      <c r="AC17" s="251"/>
      <c r="AD17" s="251"/>
      <c r="AE17" s="251"/>
      <c r="AF17" s="251"/>
      <c r="AG17" s="252"/>
      <c r="AH17" s="256"/>
      <c r="AI17" s="258"/>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94"/>
      <c r="BI17" s="295"/>
      <c r="BJ17" s="249"/>
      <c r="BK17" s="210"/>
      <c r="BL17" s="28"/>
    </row>
    <row r="18" spans="1:64" ht="15" customHeight="1" x14ac:dyDescent="0.15">
      <c r="A18" s="288"/>
      <c r="B18" s="289"/>
      <c r="C18" s="272"/>
      <c r="D18" s="273"/>
      <c r="E18" s="273"/>
      <c r="F18" s="273"/>
      <c r="G18" s="273"/>
      <c r="H18" s="277"/>
      <c r="I18" s="278"/>
      <c r="J18" s="278"/>
      <c r="K18" s="278"/>
      <c r="L18" s="278"/>
      <c r="M18" s="278"/>
      <c r="N18" s="278"/>
      <c r="O18" s="278"/>
      <c r="P18" s="278"/>
      <c r="Q18" s="278"/>
      <c r="R18" s="278"/>
      <c r="S18" s="278"/>
      <c r="T18" s="278"/>
      <c r="U18" s="278"/>
      <c r="V18" s="279"/>
      <c r="W18" s="282"/>
      <c r="X18" s="283"/>
      <c r="Y18" s="283"/>
      <c r="Z18" s="283"/>
      <c r="AA18" s="283"/>
      <c r="AB18" s="253"/>
      <c r="AC18" s="254"/>
      <c r="AD18" s="254"/>
      <c r="AE18" s="254"/>
      <c r="AF18" s="254"/>
      <c r="AG18" s="255"/>
      <c r="AH18" s="257"/>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96"/>
      <c r="BI18" s="297"/>
      <c r="BJ18" s="249"/>
      <c r="BK18" s="210"/>
      <c r="BL18" s="28"/>
    </row>
    <row r="19" spans="1:64" ht="30" customHeight="1" x14ac:dyDescent="0.15">
      <c r="A19" s="288"/>
      <c r="B19" s="289"/>
      <c r="C19" s="298" t="s">
        <v>57</v>
      </c>
      <c r="D19" s="299"/>
      <c r="E19" s="299"/>
      <c r="F19" s="299"/>
      <c r="G19" s="299"/>
      <c r="H19" s="300"/>
      <c r="I19" s="278"/>
      <c r="J19" s="278"/>
      <c r="K19" s="278"/>
      <c r="L19" s="278"/>
      <c r="M19" s="278"/>
      <c r="N19" s="278"/>
      <c r="O19" s="278"/>
      <c r="P19" s="278"/>
      <c r="Q19" s="278"/>
      <c r="R19" s="278"/>
      <c r="S19" s="278"/>
      <c r="T19" s="278"/>
      <c r="U19" s="278"/>
      <c r="V19" s="279"/>
      <c r="W19" s="262"/>
      <c r="X19" s="301"/>
      <c r="Y19" s="301"/>
      <c r="Z19" s="301"/>
      <c r="AA19" s="301"/>
      <c r="AB19" s="262"/>
      <c r="AC19" s="263"/>
      <c r="AD19" s="263"/>
      <c r="AE19" s="263"/>
      <c r="AF19" s="263"/>
      <c r="AG19" s="264"/>
      <c r="AH19" s="44"/>
      <c r="AI19" s="265"/>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7"/>
      <c r="BI19" s="268"/>
      <c r="BJ19" s="249"/>
      <c r="BK19" s="210"/>
      <c r="BL19" s="13"/>
    </row>
    <row r="20" spans="1:64" ht="15.95" customHeight="1" thickBot="1" x14ac:dyDescent="0.2">
      <c r="A20" s="243" t="s">
        <v>72</v>
      </c>
      <c r="B20" s="241"/>
      <c r="C20" s="241"/>
      <c r="D20" s="241"/>
      <c r="E20" s="241"/>
      <c r="F20" s="241"/>
      <c r="G20" s="241"/>
      <c r="H20" s="241"/>
      <c r="I20" s="241"/>
      <c r="J20" s="241"/>
      <c r="K20" s="241"/>
      <c r="L20" s="241"/>
      <c r="M20" s="241"/>
      <c r="N20" s="241"/>
      <c r="O20" s="241"/>
      <c r="P20" s="241"/>
      <c r="Q20" s="241"/>
      <c r="R20" s="241"/>
      <c r="S20" s="241"/>
      <c r="T20" s="241"/>
      <c r="U20" s="241"/>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37"/>
      <c r="BK20" s="210"/>
      <c r="BL20" s="13"/>
    </row>
    <row r="21" spans="1:64" ht="15" customHeight="1" thickTop="1" x14ac:dyDescent="0.15">
      <c r="A21" s="288"/>
      <c r="B21" s="289"/>
      <c r="C21" s="269" t="s">
        <v>105</v>
      </c>
      <c r="D21" s="270"/>
      <c r="E21" s="271"/>
      <c r="F21" s="271"/>
      <c r="G21" s="271"/>
      <c r="H21" s="271"/>
      <c r="I21" s="271"/>
      <c r="J21" s="271"/>
      <c r="K21" s="271"/>
      <c r="L21" s="271"/>
      <c r="M21" s="271"/>
      <c r="N21" s="271"/>
      <c r="O21" s="271"/>
      <c r="P21" s="271"/>
      <c r="Q21" s="271"/>
      <c r="R21" s="271"/>
      <c r="S21" s="319"/>
      <c r="T21" s="269" t="s">
        <v>20</v>
      </c>
      <c r="U21" s="294"/>
      <c r="V21" s="294"/>
      <c r="W21" s="294"/>
      <c r="X21" s="294"/>
      <c r="Y21" s="294"/>
      <c r="Z21" s="294"/>
      <c r="AA21" s="294"/>
      <c r="AB21" s="294"/>
      <c r="AC21" s="322" t="s">
        <v>21</v>
      </c>
      <c r="AD21" s="323"/>
      <c r="AE21" s="324"/>
      <c r="AF21" s="324"/>
      <c r="AG21" s="324"/>
      <c r="AH21" s="325"/>
      <c r="AI21" s="270" t="s">
        <v>22</v>
      </c>
      <c r="AJ21" s="270"/>
      <c r="AK21" s="270"/>
      <c r="AL21" s="326"/>
      <c r="AM21" s="326"/>
      <c r="AN21" s="326"/>
      <c r="AO21" s="326"/>
      <c r="AP21" s="327"/>
      <c r="AQ21" s="45"/>
      <c r="AR21" s="328" t="s">
        <v>26</v>
      </c>
      <c r="AS21" s="328"/>
      <c r="AT21" s="294"/>
      <c r="AU21" s="294"/>
      <c r="AV21" s="294"/>
      <c r="AW21" s="294"/>
      <c r="AX21" s="294"/>
      <c r="AY21" s="294"/>
      <c r="AZ21" s="46"/>
      <c r="BA21" s="329" t="s">
        <v>103</v>
      </c>
      <c r="BB21" s="330"/>
      <c r="BC21" s="330"/>
      <c r="BD21" s="330"/>
      <c r="BE21" s="330"/>
      <c r="BF21" s="330"/>
      <c r="BG21" s="330"/>
      <c r="BH21" s="330"/>
      <c r="BI21" s="331"/>
      <c r="BJ21" s="332"/>
      <c r="BK21" s="210"/>
      <c r="BL21" s="25"/>
    </row>
    <row r="22" spans="1:64" ht="15" customHeight="1" thickBot="1" x14ac:dyDescent="0.2">
      <c r="A22" s="288"/>
      <c r="B22" s="289"/>
      <c r="C22" s="272"/>
      <c r="D22" s="273"/>
      <c r="E22" s="273"/>
      <c r="F22" s="273"/>
      <c r="G22" s="273"/>
      <c r="H22" s="273"/>
      <c r="I22" s="273"/>
      <c r="J22" s="273"/>
      <c r="K22" s="273"/>
      <c r="L22" s="273"/>
      <c r="M22" s="273"/>
      <c r="N22" s="273"/>
      <c r="O22" s="316"/>
      <c r="P22" s="316"/>
      <c r="Q22" s="316"/>
      <c r="R22" s="316"/>
      <c r="S22" s="320"/>
      <c r="T22" s="321"/>
      <c r="U22" s="296"/>
      <c r="V22" s="296"/>
      <c r="W22" s="296"/>
      <c r="X22" s="296"/>
      <c r="Y22" s="296"/>
      <c r="Z22" s="296"/>
      <c r="AA22" s="296"/>
      <c r="AB22" s="296"/>
      <c r="AC22" s="318"/>
      <c r="AD22" s="316"/>
      <c r="AE22" s="316"/>
      <c r="AF22" s="316"/>
      <c r="AG22" s="316"/>
      <c r="AH22" s="317"/>
      <c r="AI22" s="232" t="s">
        <v>23</v>
      </c>
      <c r="AJ22" s="232"/>
      <c r="AK22" s="232"/>
      <c r="AL22" s="244"/>
      <c r="AM22" s="244"/>
      <c r="AN22" s="244"/>
      <c r="AO22" s="244"/>
      <c r="AP22" s="289"/>
      <c r="AQ22" s="43"/>
      <c r="AR22" s="349" t="s">
        <v>27</v>
      </c>
      <c r="AS22" s="349"/>
      <c r="AT22" s="236"/>
      <c r="AU22" s="236"/>
      <c r="AV22" s="236"/>
      <c r="AW22" s="236"/>
      <c r="AX22" s="236"/>
      <c r="AY22" s="236"/>
      <c r="AZ22" s="42"/>
      <c r="BA22" s="350" t="s">
        <v>104</v>
      </c>
      <c r="BB22" s="351"/>
      <c r="BC22" s="351"/>
      <c r="BD22" s="351"/>
      <c r="BE22" s="351"/>
      <c r="BF22" s="351"/>
      <c r="BG22" s="351"/>
      <c r="BH22" s="351"/>
      <c r="BI22" s="352"/>
      <c r="BJ22" s="249"/>
      <c r="BK22" s="210"/>
      <c r="BL22" s="25"/>
    </row>
    <row r="23" spans="1:64" ht="15" customHeight="1" thickTop="1" x14ac:dyDescent="0.15">
      <c r="A23" s="288"/>
      <c r="B23" s="289"/>
      <c r="C23" s="302" t="s">
        <v>16</v>
      </c>
      <c r="D23" s="302"/>
      <c r="E23" s="303"/>
      <c r="F23" s="303"/>
      <c r="G23" s="302" t="s">
        <v>17</v>
      </c>
      <c r="H23" s="303"/>
      <c r="I23" s="303"/>
      <c r="J23" s="303"/>
      <c r="K23" s="302" t="s">
        <v>18</v>
      </c>
      <c r="L23" s="302"/>
      <c r="M23" s="303"/>
      <c r="N23" s="304"/>
      <c r="O23" s="305" t="s">
        <v>19</v>
      </c>
      <c r="P23" s="306"/>
      <c r="Q23" s="306"/>
      <c r="R23" s="306"/>
      <c r="S23" s="307"/>
      <c r="T23" s="270" t="s">
        <v>0</v>
      </c>
      <c r="U23" s="294"/>
      <c r="V23" s="294"/>
      <c r="W23" s="294"/>
      <c r="X23" s="295"/>
      <c r="Y23" s="310" t="s">
        <v>4</v>
      </c>
      <c r="Z23" s="311"/>
      <c r="AA23" s="282"/>
      <c r="AB23" s="282"/>
      <c r="AC23" s="314" t="s">
        <v>67</v>
      </c>
      <c r="AD23" s="315"/>
      <c r="AE23" s="316"/>
      <c r="AF23" s="316"/>
      <c r="AG23" s="316"/>
      <c r="AH23" s="317"/>
      <c r="AI23" s="232" t="s">
        <v>24</v>
      </c>
      <c r="AJ23" s="232"/>
      <c r="AK23" s="232"/>
      <c r="AL23" s="244"/>
      <c r="AM23" s="244"/>
      <c r="AN23" s="244"/>
      <c r="AO23" s="244"/>
      <c r="AP23" s="289"/>
      <c r="AQ23" s="43"/>
      <c r="AR23" s="333" t="s">
        <v>28</v>
      </c>
      <c r="AS23" s="333"/>
      <c r="AT23" s="333"/>
      <c r="AU23" s="334"/>
      <c r="AV23" s="334"/>
      <c r="AW23" s="334"/>
      <c r="AX23" s="334"/>
      <c r="AY23" s="334"/>
      <c r="AZ23" s="42"/>
      <c r="BA23" s="335" t="s">
        <v>30</v>
      </c>
      <c r="BB23" s="336"/>
      <c r="BC23" s="336"/>
      <c r="BD23" s="319"/>
      <c r="BE23" s="337" t="s">
        <v>31</v>
      </c>
      <c r="BF23" s="338"/>
      <c r="BG23" s="338"/>
      <c r="BH23" s="338"/>
      <c r="BI23" s="339"/>
      <c r="BJ23" s="249"/>
      <c r="BK23" s="210"/>
      <c r="BL23" s="25"/>
    </row>
    <row r="24" spans="1:64" ht="15" customHeight="1" x14ac:dyDescent="0.15">
      <c r="A24" s="288"/>
      <c r="B24" s="289"/>
      <c r="C24" s="303"/>
      <c r="D24" s="303"/>
      <c r="E24" s="303"/>
      <c r="F24" s="303"/>
      <c r="G24" s="303"/>
      <c r="H24" s="303"/>
      <c r="I24" s="303"/>
      <c r="J24" s="303"/>
      <c r="K24" s="303"/>
      <c r="L24" s="303"/>
      <c r="M24" s="303"/>
      <c r="N24" s="304"/>
      <c r="O24" s="308"/>
      <c r="P24" s="296"/>
      <c r="Q24" s="296"/>
      <c r="R24" s="296"/>
      <c r="S24" s="309"/>
      <c r="T24" s="296"/>
      <c r="U24" s="296"/>
      <c r="V24" s="296"/>
      <c r="W24" s="296"/>
      <c r="X24" s="297"/>
      <c r="Y24" s="312"/>
      <c r="Z24" s="312"/>
      <c r="AA24" s="313"/>
      <c r="AB24" s="313"/>
      <c r="AC24" s="318"/>
      <c r="AD24" s="316"/>
      <c r="AE24" s="316"/>
      <c r="AF24" s="316"/>
      <c r="AG24" s="316"/>
      <c r="AH24" s="317"/>
      <c r="AI24" s="340" t="s">
        <v>25</v>
      </c>
      <c r="AJ24" s="340"/>
      <c r="AK24" s="340"/>
      <c r="AL24" s="340"/>
      <c r="AM24" s="340"/>
      <c r="AN24" s="340"/>
      <c r="AO24" s="340"/>
      <c r="AP24" s="341"/>
      <c r="AQ24" s="47"/>
      <c r="AR24" s="342" t="s">
        <v>29</v>
      </c>
      <c r="AS24" s="342"/>
      <c r="AT24" s="342"/>
      <c r="AU24" s="342"/>
      <c r="AV24" s="342"/>
      <c r="AW24" s="342"/>
      <c r="AX24" s="342"/>
      <c r="AY24" s="342"/>
      <c r="AZ24" s="48"/>
      <c r="BA24" s="343" t="s">
        <v>33</v>
      </c>
      <c r="BB24" s="344"/>
      <c r="BC24" s="344"/>
      <c r="BD24" s="345"/>
      <c r="BE24" s="346" t="s">
        <v>32</v>
      </c>
      <c r="BF24" s="347"/>
      <c r="BG24" s="347"/>
      <c r="BH24" s="347"/>
      <c r="BI24" s="348"/>
      <c r="BJ24" s="249"/>
      <c r="BK24" s="210"/>
      <c r="BL24" s="25"/>
    </row>
    <row r="25" spans="1:64" ht="12.95" customHeight="1" x14ac:dyDescent="0.15">
      <c r="A25" s="288"/>
      <c r="B25" s="289"/>
      <c r="C25" s="373"/>
      <c r="D25" s="373"/>
      <c r="E25" s="374"/>
      <c r="F25" s="374"/>
      <c r="G25" s="373"/>
      <c r="H25" s="374"/>
      <c r="I25" s="374"/>
      <c r="J25" s="374"/>
      <c r="K25" s="373"/>
      <c r="L25" s="373"/>
      <c r="M25" s="374"/>
      <c r="N25" s="375"/>
      <c r="O25" s="376"/>
      <c r="P25" s="377"/>
      <c r="Q25" s="377"/>
      <c r="R25" s="377"/>
      <c r="S25" s="378"/>
      <c r="T25" s="382"/>
      <c r="U25" s="382"/>
      <c r="V25" s="382"/>
      <c r="W25" s="382"/>
      <c r="X25" s="383"/>
      <c r="Y25" s="386"/>
      <c r="Z25" s="387"/>
      <c r="AA25" s="262"/>
      <c r="AB25" s="262"/>
      <c r="AC25" s="353"/>
      <c r="AD25" s="354"/>
      <c r="AE25" s="355"/>
      <c r="AF25" s="355"/>
      <c r="AG25" s="355"/>
      <c r="AH25" s="356"/>
      <c r="AI25" s="358"/>
      <c r="AJ25" s="358"/>
      <c r="AK25" s="359"/>
      <c r="AL25" s="359"/>
      <c r="AM25" s="359"/>
      <c r="AN25" s="359"/>
      <c r="AO25" s="359"/>
      <c r="AP25" s="360"/>
      <c r="AQ25" s="49"/>
      <c r="AR25" s="361"/>
      <c r="AS25" s="361"/>
      <c r="AT25" s="361"/>
      <c r="AU25" s="361"/>
      <c r="AV25" s="361"/>
      <c r="AW25" s="361"/>
      <c r="AX25" s="361"/>
      <c r="AY25" s="361"/>
      <c r="AZ25" s="46"/>
      <c r="BA25" s="362"/>
      <c r="BB25" s="363"/>
      <c r="BC25" s="363"/>
      <c r="BD25" s="364"/>
      <c r="BE25" s="365"/>
      <c r="BF25" s="366"/>
      <c r="BG25" s="366"/>
      <c r="BH25" s="366"/>
      <c r="BI25" s="367"/>
      <c r="BJ25" s="249"/>
      <c r="BK25" s="210"/>
      <c r="BL25" s="25"/>
    </row>
    <row r="26" spans="1:64" ht="12.95" customHeight="1" x14ac:dyDescent="0.15">
      <c r="A26" s="288"/>
      <c r="B26" s="289"/>
      <c r="C26" s="374"/>
      <c r="D26" s="374"/>
      <c r="E26" s="374"/>
      <c r="F26" s="374"/>
      <c r="G26" s="374"/>
      <c r="H26" s="374"/>
      <c r="I26" s="374"/>
      <c r="J26" s="374"/>
      <c r="K26" s="374"/>
      <c r="L26" s="374"/>
      <c r="M26" s="374"/>
      <c r="N26" s="375"/>
      <c r="O26" s="379"/>
      <c r="P26" s="380"/>
      <c r="Q26" s="380"/>
      <c r="R26" s="380"/>
      <c r="S26" s="381"/>
      <c r="T26" s="384"/>
      <c r="U26" s="384"/>
      <c r="V26" s="384"/>
      <c r="W26" s="384"/>
      <c r="X26" s="385"/>
      <c r="Y26" s="387"/>
      <c r="Z26" s="387"/>
      <c r="AA26" s="262"/>
      <c r="AB26" s="262"/>
      <c r="AC26" s="357"/>
      <c r="AD26" s="355"/>
      <c r="AE26" s="355"/>
      <c r="AF26" s="355"/>
      <c r="AG26" s="355"/>
      <c r="AH26" s="356"/>
      <c r="AI26" s="50" t="s">
        <v>64</v>
      </c>
      <c r="AJ26" s="368" t="s">
        <v>109</v>
      </c>
      <c r="AK26" s="368"/>
      <c r="AL26" s="368"/>
      <c r="AM26" s="368"/>
      <c r="AN26" s="369" t="s">
        <v>65</v>
      </c>
      <c r="AO26" s="369"/>
      <c r="AP26" s="370"/>
      <c r="AQ26" s="51"/>
      <c r="AR26" s="52" t="s">
        <v>64</v>
      </c>
      <c r="AS26" s="371"/>
      <c r="AT26" s="372"/>
      <c r="AU26" s="372"/>
      <c r="AV26" s="372"/>
      <c r="AW26" s="372"/>
      <c r="AX26" s="372"/>
      <c r="AY26" s="52" t="s">
        <v>66</v>
      </c>
      <c r="AZ26" s="48"/>
      <c r="BA26" s="362"/>
      <c r="BB26" s="363"/>
      <c r="BC26" s="363"/>
      <c r="BD26" s="364"/>
      <c r="BE26" s="362"/>
      <c r="BF26" s="363"/>
      <c r="BG26" s="363"/>
      <c r="BH26" s="363"/>
      <c r="BI26" s="364"/>
      <c r="BJ26" s="249"/>
      <c r="BK26" s="210"/>
      <c r="BL26" s="25"/>
    </row>
    <row r="27" spans="1:64" ht="12.95" customHeight="1" x14ac:dyDescent="0.15">
      <c r="A27" s="288"/>
      <c r="B27" s="289"/>
      <c r="C27" s="389"/>
      <c r="D27" s="390"/>
      <c r="E27" s="390"/>
      <c r="F27" s="391"/>
      <c r="G27" s="373"/>
      <c r="H27" s="374"/>
      <c r="I27" s="374"/>
      <c r="J27" s="374"/>
      <c r="K27" s="373"/>
      <c r="L27" s="373"/>
      <c r="M27" s="374"/>
      <c r="N27" s="375"/>
      <c r="O27" s="376"/>
      <c r="P27" s="377"/>
      <c r="Q27" s="377"/>
      <c r="R27" s="377"/>
      <c r="S27" s="378"/>
      <c r="T27" s="382"/>
      <c r="U27" s="382"/>
      <c r="V27" s="382"/>
      <c r="W27" s="382"/>
      <c r="X27" s="383"/>
      <c r="Y27" s="386"/>
      <c r="Z27" s="387"/>
      <c r="AA27" s="262"/>
      <c r="AB27" s="262"/>
      <c r="AC27" s="388"/>
      <c r="AD27" s="354"/>
      <c r="AE27" s="355"/>
      <c r="AF27" s="355"/>
      <c r="AG27" s="355"/>
      <c r="AH27" s="356"/>
      <c r="AI27" s="358"/>
      <c r="AJ27" s="358"/>
      <c r="AK27" s="359"/>
      <c r="AL27" s="359"/>
      <c r="AM27" s="359"/>
      <c r="AN27" s="359"/>
      <c r="AO27" s="359"/>
      <c r="AP27" s="360"/>
      <c r="AQ27" s="49"/>
      <c r="AR27" s="361"/>
      <c r="AS27" s="361"/>
      <c r="AT27" s="361"/>
      <c r="AU27" s="361"/>
      <c r="AV27" s="361"/>
      <c r="AW27" s="361"/>
      <c r="AX27" s="361"/>
      <c r="AY27" s="361"/>
      <c r="AZ27" s="46"/>
      <c r="BA27" s="362"/>
      <c r="BB27" s="363"/>
      <c r="BC27" s="363"/>
      <c r="BD27" s="364"/>
      <c r="BE27" s="362"/>
      <c r="BF27" s="363"/>
      <c r="BG27" s="363"/>
      <c r="BH27" s="363"/>
      <c r="BI27" s="364"/>
      <c r="BJ27" s="249"/>
      <c r="BK27" s="210"/>
      <c r="BL27" s="25"/>
    </row>
    <row r="28" spans="1:64" ht="12.95" customHeight="1" x14ac:dyDescent="0.15">
      <c r="A28" s="288"/>
      <c r="B28" s="289"/>
      <c r="C28" s="392"/>
      <c r="D28" s="393"/>
      <c r="E28" s="393"/>
      <c r="F28" s="394"/>
      <c r="G28" s="374"/>
      <c r="H28" s="374"/>
      <c r="I28" s="374"/>
      <c r="J28" s="374"/>
      <c r="K28" s="374"/>
      <c r="L28" s="374"/>
      <c r="M28" s="374"/>
      <c r="N28" s="375"/>
      <c r="O28" s="379"/>
      <c r="P28" s="380"/>
      <c r="Q28" s="380"/>
      <c r="R28" s="380"/>
      <c r="S28" s="381"/>
      <c r="T28" s="384"/>
      <c r="U28" s="384"/>
      <c r="V28" s="384"/>
      <c r="W28" s="384"/>
      <c r="X28" s="385"/>
      <c r="Y28" s="387"/>
      <c r="Z28" s="387"/>
      <c r="AA28" s="262"/>
      <c r="AB28" s="262"/>
      <c r="AC28" s="357"/>
      <c r="AD28" s="355"/>
      <c r="AE28" s="355"/>
      <c r="AF28" s="355"/>
      <c r="AG28" s="355"/>
      <c r="AH28" s="356"/>
      <c r="AI28" s="50" t="s">
        <v>64</v>
      </c>
      <c r="AJ28" s="368" t="s">
        <v>109</v>
      </c>
      <c r="AK28" s="368"/>
      <c r="AL28" s="368"/>
      <c r="AM28" s="368"/>
      <c r="AN28" s="369" t="s">
        <v>65</v>
      </c>
      <c r="AO28" s="369"/>
      <c r="AP28" s="370"/>
      <c r="AQ28" s="51"/>
      <c r="AR28" s="52" t="s">
        <v>64</v>
      </c>
      <c r="AS28" s="371"/>
      <c r="AT28" s="372"/>
      <c r="AU28" s="372"/>
      <c r="AV28" s="372"/>
      <c r="AW28" s="372"/>
      <c r="AX28" s="372"/>
      <c r="AY28" s="52" t="s">
        <v>66</v>
      </c>
      <c r="AZ28" s="48"/>
      <c r="BA28" s="362"/>
      <c r="BB28" s="363"/>
      <c r="BC28" s="363"/>
      <c r="BD28" s="364"/>
      <c r="BE28" s="362"/>
      <c r="BF28" s="363"/>
      <c r="BG28" s="363"/>
      <c r="BH28" s="363"/>
      <c r="BI28" s="364"/>
      <c r="BJ28" s="249"/>
      <c r="BK28" s="210"/>
      <c r="BL28" s="25"/>
    </row>
    <row r="29" spans="1:64" ht="12.95" customHeight="1" x14ac:dyDescent="0.15">
      <c r="A29" s="288"/>
      <c r="B29" s="289"/>
      <c r="C29" s="373"/>
      <c r="D29" s="373"/>
      <c r="E29" s="374"/>
      <c r="F29" s="374"/>
      <c r="G29" s="373"/>
      <c r="H29" s="374"/>
      <c r="I29" s="374"/>
      <c r="J29" s="374"/>
      <c r="K29" s="373"/>
      <c r="L29" s="373"/>
      <c r="M29" s="374"/>
      <c r="N29" s="375"/>
      <c r="O29" s="376"/>
      <c r="P29" s="395"/>
      <c r="Q29" s="395"/>
      <c r="R29" s="395"/>
      <c r="S29" s="396"/>
      <c r="T29" s="382"/>
      <c r="U29" s="382"/>
      <c r="V29" s="382"/>
      <c r="W29" s="382"/>
      <c r="X29" s="383"/>
      <c r="Y29" s="386"/>
      <c r="Z29" s="387"/>
      <c r="AA29" s="262"/>
      <c r="AB29" s="262"/>
      <c r="AC29" s="353"/>
      <c r="AD29" s="354"/>
      <c r="AE29" s="355"/>
      <c r="AF29" s="355"/>
      <c r="AG29" s="355"/>
      <c r="AH29" s="356"/>
      <c r="AI29" s="358"/>
      <c r="AJ29" s="358"/>
      <c r="AK29" s="359"/>
      <c r="AL29" s="359"/>
      <c r="AM29" s="359"/>
      <c r="AN29" s="359"/>
      <c r="AO29" s="359"/>
      <c r="AP29" s="360"/>
      <c r="AQ29" s="49"/>
      <c r="AR29" s="361"/>
      <c r="AS29" s="361"/>
      <c r="AT29" s="361"/>
      <c r="AU29" s="361"/>
      <c r="AV29" s="361"/>
      <c r="AW29" s="361"/>
      <c r="AX29" s="361"/>
      <c r="AY29" s="361"/>
      <c r="AZ29" s="46"/>
      <c r="BA29" s="362"/>
      <c r="BB29" s="363"/>
      <c r="BC29" s="363"/>
      <c r="BD29" s="364"/>
      <c r="BE29" s="362"/>
      <c r="BF29" s="363"/>
      <c r="BG29" s="363"/>
      <c r="BH29" s="363"/>
      <c r="BI29" s="364"/>
      <c r="BJ29" s="249"/>
      <c r="BK29" s="210"/>
      <c r="BL29" s="25"/>
    </row>
    <row r="30" spans="1:64" ht="12.95" customHeight="1" x14ac:dyDescent="0.15">
      <c r="A30" s="288"/>
      <c r="B30" s="289"/>
      <c r="C30" s="374"/>
      <c r="D30" s="374"/>
      <c r="E30" s="374"/>
      <c r="F30" s="374"/>
      <c r="G30" s="374"/>
      <c r="H30" s="374"/>
      <c r="I30" s="374"/>
      <c r="J30" s="374"/>
      <c r="K30" s="374"/>
      <c r="L30" s="374"/>
      <c r="M30" s="374"/>
      <c r="N30" s="375"/>
      <c r="O30" s="397"/>
      <c r="P30" s="398"/>
      <c r="Q30" s="398"/>
      <c r="R30" s="398"/>
      <c r="S30" s="399"/>
      <c r="T30" s="384"/>
      <c r="U30" s="384"/>
      <c r="V30" s="384"/>
      <c r="W30" s="384"/>
      <c r="X30" s="385"/>
      <c r="Y30" s="387"/>
      <c r="Z30" s="387"/>
      <c r="AA30" s="262"/>
      <c r="AB30" s="262"/>
      <c r="AC30" s="357"/>
      <c r="AD30" s="355"/>
      <c r="AE30" s="355"/>
      <c r="AF30" s="355"/>
      <c r="AG30" s="355"/>
      <c r="AH30" s="356"/>
      <c r="AI30" s="50" t="s">
        <v>64</v>
      </c>
      <c r="AJ30" s="368" t="s">
        <v>109</v>
      </c>
      <c r="AK30" s="368"/>
      <c r="AL30" s="368"/>
      <c r="AM30" s="368"/>
      <c r="AN30" s="369" t="s">
        <v>65</v>
      </c>
      <c r="AO30" s="369"/>
      <c r="AP30" s="370"/>
      <c r="AQ30" s="51"/>
      <c r="AR30" s="52" t="s">
        <v>64</v>
      </c>
      <c r="AS30" s="371"/>
      <c r="AT30" s="372"/>
      <c r="AU30" s="372"/>
      <c r="AV30" s="372"/>
      <c r="AW30" s="372"/>
      <c r="AX30" s="372"/>
      <c r="AY30" s="52" t="s">
        <v>66</v>
      </c>
      <c r="AZ30" s="48"/>
      <c r="BA30" s="362"/>
      <c r="BB30" s="363"/>
      <c r="BC30" s="363"/>
      <c r="BD30" s="364"/>
      <c r="BE30" s="362"/>
      <c r="BF30" s="363"/>
      <c r="BG30" s="363"/>
      <c r="BH30" s="363"/>
      <c r="BI30" s="364"/>
      <c r="BJ30" s="249"/>
      <c r="BK30" s="210"/>
      <c r="BL30" s="25"/>
    </row>
    <row r="31" spans="1:64" ht="12.95" customHeight="1" x14ac:dyDescent="0.15">
      <c r="A31" s="288"/>
      <c r="B31" s="289"/>
      <c r="C31" s="373"/>
      <c r="D31" s="373"/>
      <c r="E31" s="374"/>
      <c r="F31" s="374"/>
      <c r="G31" s="373"/>
      <c r="H31" s="374"/>
      <c r="I31" s="374"/>
      <c r="J31" s="374"/>
      <c r="K31" s="373"/>
      <c r="L31" s="373"/>
      <c r="M31" s="374"/>
      <c r="N31" s="375"/>
      <c r="O31" s="376"/>
      <c r="P31" s="395"/>
      <c r="Q31" s="395"/>
      <c r="R31" s="395"/>
      <c r="S31" s="396"/>
      <c r="T31" s="382"/>
      <c r="U31" s="382"/>
      <c r="V31" s="382"/>
      <c r="W31" s="382"/>
      <c r="X31" s="383"/>
      <c r="Y31" s="386"/>
      <c r="Z31" s="387"/>
      <c r="AA31" s="262"/>
      <c r="AB31" s="262"/>
      <c r="AC31" s="404"/>
      <c r="AD31" s="405"/>
      <c r="AE31" s="406"/>
      <c r="AF31" s="406"/>
      <c r="AG31" s="406"/>
      <c r="AH31" s="407"/>
      <c r="AI31" s="358"/>
      <c r="AJ31" s="358"/>
      <c r="AK31" s="359"/>
      <c r="AL31" s="359"/>
      <c r="AM31" s="359"/>
      <c r="AN31" s="359"/>
      <c r="AO31" s="359"/>
      <c r="AP31" s="360"/>
      <c r="AQ31" s="49"/>
      <c r="AR31" s="361"/>
      <c r="AS31" s="361"/>
      <c r="AT31" s="361"/>
      <c r="AU31" s="361"/>
      <c r="AV31" s="361"/>
      <c r="AW31" s="361"/>
      <c r="AX31" s="361"/>
      <c r="AY31" s="361"/>
      <c r="AZ31" s="46"/>
      <c r="BA31" s="362"/>
      <c r="BB31" s="363"/>
      <c r="BC31" s="363"/>
      <c r="BD31" s="364"/>
      <c r="BE31" s="362"/>
      <c r="BF31" s="363"/>
      <c r="BG31" s="363"/>
      <c r="BH31" s="363"/>
      <c r="BI31" s="364"/>
      <c r="BJ31" s="249"/>
      <c r="BK31" s="210"/>
      <c r="BL31" s="25"/>
    </row>
    <row r="32" spans="1:64" ht="12.75" customHeight="1" thickBot="1" x14ac:dyDescent="0.2">
      <c r="A32" s="288"/>
      <c r="B32" s="289"/>
      <c r="C32" s="374"/>
      <c r="D32" s="374"/>
      <c r="E32" s="374"/>
      <c r="F32" s="374"/>
      <c r="G32" s="374"/>
      <c r="H32" s="374"/>
      <c r="I32" s="374"/>
      <c r="J32" s="374"/>
      <c r="K32" s="374"/>
      <c r="L32" s="374"/>
      <c r="M32" s="374"/>
      <c r="N32" s="375"/>
      <c r="O32" s="411"/>
      <c r="P32" s="412"/>
      <c r="Q32" s="412"/>
      <c r="R32" s="412"/>
      <c r="S32" s="413"/>
      <c r="T32" s="384"/>
      <c r="U32" s="384"/>
      <c r="V32" s="384"/>
      <c r="W32" s="384"/>
      <c r="X32" s="385"/>
      <c r="Y32" s="387"/>
      <c r="Z32" s="387"/>
      <c r="AA32" s="262"/>
      <c r="AB32" s="262"/>
      <c r="AC32" s="408"/>
      <c r="AD32" s="409"/>
      <c r="AE32" s="409"/>
      <c r="AF32" s="409"/>
      <c r="AG32" s="409"/>
      <c r="AH32" s="410"/>
      <c r="AI32" s="50" t="s">
        <v>64</v>
      </c>
      <c r="AJ32" s="368" t="s">
        <v>109</v>
      </c>
      <c r="AK32" s="368"/>
      <c r="AL32" s="368"/>
      <c r="AM32" s="368"/>
      <c r="AN32" s="369" t="s">
        <v>65</v>
      </c>
      <c r="AO32" s="369"/>
      <c r="AP32" s="370"/>
      <c r="AQ32" s="51"/>
      <c r="AR32" s="52" t="s">
        <v>64</v>
      </c>
      <c r="AS32" s="371"/>
      <c r="AT32" s="372"/>
      <c r="AU32" s="372"/>
      <c r="AV32" s="372"/>
      <c r="AW32" s="372"/>
      <c r="AX32" s="372"/>
      <c r="AY32" s="52" t="s">
        <v>66</v>
      </c>
      <c r="AZ32" s="48"/>
      <c r="BA32" s="362"/>
      <c r="BB32" s="363"/>
      <c r="BC32" s="363"/>
      <c r="BD32" s="364"/>
      <c r="BE32" s="362"/>
      <c r="BF32" s="363"/>
      <c r="BG32" s="363"/>
      <c r="BH32" s="363"/>
      <c r="BI32" s="364"/>
      <c r="BJ32" s="249"/>
      <c r="BK32" s="210"/>
      <c r="BL32" s="25"/>
    </row>
    <row r="33" spans="1:73" ht="15.95" customHeight="1" thickTop="1" x14ac:dyDescent="0.15">
      <c r="A33" s="400" t="s">
        <v>35</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37"/>
      <c r="BK33" s="210"/>
      <c r="BL33" s="25"/>
    </row>
    <row r="34" spans="1:73" ht="15.95" customHeight="1" x14ac:dyDescent="0.15">
      <c r="A34" s="53"/>
      <c r="B34" s="401" t="s">
        <v>54</v>
      </c>
      <c r="C34" s="401"/>
      <c r="D34" s="401"/>
      <c r="E34" s="401"/>
      <c r="F34" s="401"/>
      <c r="G34" s="239"/>
      <c r="H34" s="402" t="s">
        <v>100</v>
      </c>
      <c r="I34" s="402"/>
      <c r="J34" s="402"/>
      <c r="K34" s="402"/>
      <c r="L34" s="402"/>
      <c r="M34" s="402"/>
      <c r="N34" s="402"/>
      <c r="O34" s="402"/>
      <c r="P34" s="402"/>
      <c r="Q34" s="402"/>
      <c r="R34" s="402"/>
      <c r="S34" s="402"/>
      <c r="T34" s="402"/>
      <c r="U34" s="402"/>
      <c r="V34" s="402"/>
      <c r="W34" s="402"/>
      <c r="X34" s="402"/>
      <c r="Y34" s="402"/>
      <c r="Z34" s="402"/>
      <c r="AA34" s="401" t="s">
        <v>55</v>
      </c>
      <c r="AB34" s="239"/>
      <c r="AC34" s="401" t="s">
        <v>58</v>
      </c>
      <c r="AD34" s="401"/>
      <c r="AE34" s="401"/>
      <c r="AF34" s="401"/>
      <c r="AG34" s="239"/>
      <c r="AH34" s="239"/>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3"/>
      <c r="BI34" s="54" t="s">
        <v>55</v>
      </c>
      <c r="BJ34" s="55"/>
      <c r="BK34" s="210"/>
      <c r="BL34" s="25"/>
      <c r="BM34" s="26"/>
      <c r="BN34" s="26"/>
      <c r="BO34" s="26"/>
      <c r="BP34" s="26"/>
      <c r="BQ34" s="26"/>
      <c r="BR34" s="26"/>
      <c r="BS34" s="26"/>
      <c r="BT34" s="26"/>
      <c r="BU34" s="26"/>
    </row>
    <row r="35" spans="1:73" ht="15.95" customHeight="1" x14ac:dyDescent="0.15">
      <c r="A35" s="53"/>
      <c r="B35" s="401" t="s">
        <v>113</v>
      </c>
      <c r="C35" s="414"/>
      <c r="D35" s="414"/>
      <c r="E35" s="414"/>
      <c r="F35" s="414"/>
      <c r="G35" s="414"/>
      <c r="H35" s="414"/>
      <c r="I35" s="414"/>
      <c r="J35" s="414"/>
      <c r="K35" s="414"/>
      <c r="L35" s="414"/>
      <c r="M35" s="414"/>
      <c r="N35" s="414"/>
      <c r="O35" s="414"/>
      <c r="P35" s="414"/>
      <c r="Q35" s="414"/>
      <c r="R35" s="414"/>
      <c r="S35" s="414"/>
      <c r="T35" s="414"/>
      <c r="U35" s="56" t="s">
        <v>114</v>
      </c>
      <c r="V35" s="57"/>
      <c r="W35" s="57"/>
      <c r="X35" s="57"/>
      <c r="Y35" s="57"/>
      <c r="Z35" s="57"/>
      <c r="AA35" s="231" t="s">
        <v>116</v>
      </c>
      <c r="AB35" s="231"/>
      <c r="AC35" s="231"/>
      <c r="AD35" s="231"/>
      <c r="AE35" s="231"/>
      <c r="AF35" s="231"/>
      <c r="AG35" s="231"/>
      <c r="AH35" s="231"/>
      <c r="AI35" s="231"/>
      <c r="AJ35" s="231"/>
      <c r="AK35" s="415" t="s">
        <v>115</v>
      </c>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54" t="s">
        <v>55</v>
      </c>
      <c r="BJ35" s="55"/>
      <c r="BK35" s="210"/>
      <c r="BL35" s="25"/>
      <c r="BM35" s="26"/>
      <c r="BN35" s="26"/>
      <c r="BO35" s="26"/>
      <c r="BP35" s="26"/>
      <c r="BQ35" s="26"/>
      <c r="BR35" s="26"/>
      <c r="BS35" s="26"/>
      <c r="BT35" s="26"/>
      <c r="BU35" s="26"/>
    </row>
    <row r="36" spans="1:73" ht="8.1" customHeight="1" x14ac:dyDescent="0.15">
      <c r="A36" s="416"/>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8"/>
      <c r="BK36" s="210"/>
      <c r="BL36" s="25"/>
      <c r="BM36" s="26"/>
      <c r="BN36" s="26"/>
      <c r="BO36" s="26"/>
      <c r="BP36" s="26"/>
      <c r="BQ36" s="26"/>
      <c r="BR36" s="26"/>
      <c r="BS36" s="26"/>
      <c r="BT36" s="26"/>
      <c r="BU36" s="26"/>
    </row>
    <row r="37" spans="1:73" ht="8.1" customHeight="1" x14ac:dyDescent="0.15">
      <c r="A37" s="419"/>
      <c r="B37" s="420" t="s">
        <v>36</v>
      </c>
      <c r="C37" s="421"/>
      <c r="D37" s="421"/>
      <c r="E37" s="421"/>
      <c r="F37" s="421"/>
      <c r="G37" s="421"/>
      <c r="H37" s="421"/>
      <c r="I37" s="422"/>
      <c r="J37" s="422"/>
      <c r="K37" s="422"/>
      <c r="L37" s="422"/>
      <c r="M37" s="424" t="s">
        <v>37</v>
      </c>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7"/>
      <c r="BB37" s="428"/>
      <c r="BC37" s="428"/>
      <c r="BD37" s="428"/>
      <c r="BE37" s="428"/>
      <c r="BF37" s="428"/>
      <c r="BG37" s="428"/>
      <c r="BH37" s="428"/>
      <c r="BI37" s="428"/>
      <c r="BJ37" s="433"/>
      <c r="BK37" s="210"/>
      <c r="BL37" s="25"/>
      <c r="BM37" s="26"/>
      <c r="BN37" s="26"/>
      <c r="BO37" s="26"/>
      <c r="BP37" s="26"/>
      <c r="BQ37" s="26"/>
      <c r="BR37" s="26"/>
      <c r="BS37" s="26"/>
      <c r="BT37" s="26"/>
      <c r="BU37" s="26"/>
    </row>
    <row r="38" spans="1:73" ht="8.1" customHeight="1" x14ac:dyDescent="0.15">
      <c r="A38" s="419"/>
      <c r="B38" s="421"/>
      <c r="C38" s="421"/>
      <c r="D38" s="421"/>
      <c r="E38" s="421"/>
      <c r="F38" s="421"/>
      <c r="G38" s="421"/>
      <c r="H38" s="421"/>
      <c r="I38" s="423"/>
      <c r="J38" s="423"/>
      <c r="K38" s="423"/>
      <c r="L38" s="423"/>
      <c r="M38" s="424"/>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35"/>
      <c r="BB38" s="436"/>
      <c r="BC38" s="436"/>
      <c r="BD38" s="436"/>
      <c r="BE38" s="436"/>
      <c r="BF38" s="436"/>
      <c r="BG38" s="436"/>
      <c r="BH38" s="436"/>
      <c r="BI38" s="437"/>
      <c r="BJ38" s="433"/>
      <c r="BK38" s="210"/>
      <c r="BL38" s="25"/>
      <c r="BM38" s="26"/>
      <c r="BN38" s="26"/>
      <c r="BO38" s="26"/>
      <c r="BP38" s="26"/>
      <c r="BQ38" s="26"/>
      <c r="BR38" s="26"/>
      <c r="BS38" s="26"/>
      <c r="BT38" s="26"/>
      <c r="BU38" s="26"/>
    </row>
    <row r="39" spans="1:73" ht="15.95" customHeight="1" x14ac:dyDescent="0.15">
      <c r="A39" s="31"/>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438"/>
      <c r="BB39" s="215"/>
      <c r="BC39" s="215"/>
      <c r="BD39" s="215"/>
      <c r="BE39" s="215"/>
      <c r="BF39" s="215"/>
      <c r="BG39" s="215"/>
      <c r="BH39" s="215"/>
      <c r="BI39" s="439"/>
      <c r="BJ39" s="221"/>
      <c r="BK39" s="210"/>
      <c r="BL39" s="25"/>
      <c r="BM39" s="26"/>
      <c r="BN39" s="26"/>
      <c r="BO39" s="26"/>
      <c r="BP39" s="26"/>
      <c r="BQ39" s="26"/>
      <c r="BR39" s="26"/>
      <c r="BS39" s="26"/>
      <c r="BT39" s="26"/>
      <c r="BU39" s="26"/>
    </row>
    <row r="40" spans="1:73" ht="15.95" customHeight="1" x14ac:dyDescent="0.15">
      <c r="A40" s="32"/>
      <c r="B40" s="442"/>
      <c r="C40" s="442"/>
      <c r="D40" s="443"/>
      <c r="E40" s="422"/>
      <c r="F40" s="422"/>
      <c r="G40" s="21" t="s">
        <v>6</v>
      </c>
      <c r="H40" s="422"/>
      <c r="I40" s="422"/>
      <c r="J40" s="21" t="s">
        <v>5</v>
      </c>
      <c r="K40" s="422"/>
      <c r="L40" s="422"/>
      <c r="M40" s="21" t="s">
        <v>2</v>
      </c>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438"/>
      <c r="BB40" s="215"/>
      <c r="BC40" s="215"/>
      <c r="BD40" s="215"/>
      <c r="BE40" s="215"/>
      <c r="BF40" s="215"/>
      <c r="BG40" s="215"/>
      <c r="BH40" s="215"/>
      <c r="BI40" s="439"/>
      <c r="BJ40" s="221"/>
      <c r="BK40" s="210"/>
      <c r="BL40" s="25"/>
      <c r="BM40" s="26"/>
      <c r="BN40" s="26"/>
      <c r="BO40" s="26"/>
      <c r="BP40" s="26"/>
      <c r="BQ40" s="26"/>
      <c r="BR40" s="26"/>
      <c r="BS40" s="26"/>
      <c r="BT40" s="26"/>
      <c r="BU40" s="26"/>
    </row>
    <row r="41" spans="1:73" ht="15.95" customHeight="1" x14ac:dyDescent="0.15">
      <c r="A41" s="453"/>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5" t="s">
        <v>3</v>
      </c>
      <c r="AA41" s="455"/>
      <c r="AB41" s="456"/>
      <c r="AC41" s="456"/>
      <c r="AD41" s="456"/>
      <c r="AE41" s="456"/>
      <c r="AF41" s="456"/>
      <c r="AG41" s="456"/>
      <c r="AH41" s="456"/>
      <c r="AI41" s="456"/>
      <c r="AJ41" s="456"/>
      <c r="AK41" s="456"/>
      <c r="AL41" s="457"/>
      <c r="AM41" s="215"/>
      <c r="AN41" s="215"/>
      <c r="AO41" s="215"/>
      <c r="AP41" s="215"/>
      <c r="AQ41" s="215"/>
      <c r="AR41" s="215"/>
      <c r="AS41" s="215"/>
      <c r="AT41" s="215"/>
      <c r="AU41" s="215"/>
      <c r="AV41" s="215"/>
      <c r="AW41" s="215"/>
      <c r="AX41" s="215"/>
      <c r="AY41" s="215"/>
      <c r="AZ41" s="215"/>
      <c r="BA41" s="438"/>
      <c r="BB41" s="215"/>
      <c r="BC41" s="215"/>
      <c r="BD41" s="215"/>
      <c r="BE41" s="215"/>
      <c r="BF41" s="215"/>
      <c r="BG41" s="215"/>
      <c r="BH41" s="215"/>
      <c r="BI41" s="439"/>
      <c r="BJ41" s="221"/>
      <c r="BK41" s="210"/>
      <c r="BL41" s="25"/>
      <c r="BM41" s="26"/>
      <c r="BN41" s="26"/>
      <c r="BO41" s="26"/>
      <c r="BP41" s="26"/>
      <c r="BQ41" s="26"/>
      <c r="BR41" s="26"/>
      <c r="BS41" s="26"/>
      <c r="BT41" s="26"/>
      <c r="BU41" s="26"/>
    </row>
    <row r="42" spans="1:73" ht="15.95" customHeight="1" x14ac:dyDescent="0.15">
      <c r="A42" s="453"/>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8" t="s">
        <v>99</v>
      </c>
      <c r="AA42" s="459"/>
      <c r="AB42" s="460"/>
      <c r="AC42" s="460"/>
      <c r="AD42" s="460"/>
      <c r="AE42" s="460"/>
      <c r="AF42" s="461"/>
      <c r="AG42" s="461"/>
      <c r="AH42" s="461"/>
      <c r="AI42" s="461"/>
      <c r="AJ42" s="461"/>
      <c r="AK42" s="461"/>
      <c r="AL42" s="461"/>
      <c r="AM42" s="461"/>
      <c r="AN42" s="461"/>
      <c r="AO42" s="461"/>
      <c r="AP42" s="461"/>
      <c r="AQ42" s="461"/>
      <c r="AR42" s="461"/>
      <c r="AS42" s="461"/>
      <c r="AT42" s="461"/>
      <c r="AU42" s="461"/>
      <c r="AV42" s="461"/>
      <c r="AW42" s="461"/>
      <c r="AX42" s="461"/>
      <c r="AY42" s="461"/>
      <c r="AZ42" s="215"/>
      <c r="BA42" s="438"/>
      <c r="BB42" s="215"/>
      <c r="BC42" s="215"/>
      <c r="BD42" s="215"/>
      <c r="BE42" s="215"/>
      <c r="BF42" s="215"/>
      <c r="BG42" s="215"/>
      <c r="BH42" s="215"/>
      <c r="BI42" s="439"/>
      <c r="BJ42" s="221"/>
      <c r="BK42" s="210"/>
      <c r="BL42" s="25"/>
      <c r="BM42" s="26"/>
      <c r="BN42" s="26"/>
      <c r="BO42" s="26"/>
      <c r="BP42" s="26"/>
      <c r="BQ42" s="26"/>
      <c r="BR42" s="26"/>
      <c r="BS42" s="26"/>
      <c r="BT42" s="26"/>
      <c r="BU42" s="26"/>
    </row>
    <row r="43" spans="1:73" ht="11.1" customHeight="1" x14ac:dyDescent="0.15">
      <c r="A43" s="32"/>
      <c r="B43" s="446" t="s">
        <v>38</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438"/>
      <c r="BB43" s="215"/>
      <c r="BC43" s="215"/>
      <c r="BD43" s="215"/>
      <c r="BE43" s="215"/>
      <c r="BF43" s="215"/>
      <c r="BG43" s="215"/>
      <c r="BH43" s="215"/>
      <c r="BI43" s="439"/>
      <c r="BJ43" s="221"/>
      <c r="BK43" s="210"/>
      <c r="BL43" s="25"/>
      <c r="BM43" s="26"/>
      <c r="BN43" s="26"/>
      <c r="BO43" s="26"/>
      <c r="BP43" s="26"/>
      <c r="BQ43" s="26"/>
      <c r="BR43" s="26"/>
      <c r="BS43" s="26"/>
      <c r="BT43" s="26"/>
      <c r="BU43" s="26"/>
    </row>
    <row r="44" spans="1:73" ht="11.1" customHeight="1" x14ac:dyDescent="0.15">
      <c r="A44" s="32"/>
      <c r="B44" s="446" t="s">
        <v>39</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438"/>
      <c r="BB44" s="215"/>
      <c r="BC44" s="215"/>
      <c r="BD44" s="215"/>
      <c r="BE44" s="215"/>
      <c r="BF44" s="215"/>
      <c r="BG44" s="215"/>
      <c r="BH44" s="215"/>
      <c r="BI44" s="439"/>
      <c r="BJ44" s="221"/>
      <c r="BK44" s="210"/>
      <c r="BL44" s="25"/>
      <c r="BM44" s="26"/>
      <c r="BN44" s="26"/>
      <c r="BO44" s="26"/>
      <c r="BP44" s="26"/>
      <c r="BQ44" s="26"/>
      <c r="BR44" s="26"/>
      <c r="BS44" s="26"/>
      <c r="BT44" s="26"/>
      <c r="BU44" s="26"/>
    </row>
    <row r="45" spans="1:73" ht="11.1" customHeight="1" x14ac:dyDescent="0.15">
      <c r="A45" s="32"/>
      <c r="B45" s="446" t="s">
        <v>40</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440"/>
      <c r="BB45" s="428"/>
      <c r="BC45" s="428"/>
      <c r="BD45" s="428"/>
      <c r="BE45" s="428"/>
      <c r="BF45" s="428"/>
      <c r="BG45" s="428"/>
      <c r="BH45" s="428"/>
      <c r="BI45" s="441"/>
      <c r="BJ45" s="221"/>
      <c r="BK45" s="210"/>
      <c r="BL45" s="25"/>
      <c r="BM45" s="26"/>
      <c r="BN45" s="26"/>
      <c r="BO45" s="26"/>
      <c r="BP45" s="26"/>
      <c r="BQ45" s="26"/>
      <c r="BR45" s="26"/>
      <c r="BS45" s="26"/>
      <c r="BT45" s="26"/>
      <c r="BU45" s="26"/>
    </row>
    <row r="46" spans="1:73" ht="11.1" customHeight="1" x14ac:dyDescent="0.15">
      <c r="A46" s="32"/>
      <c r="B46" s="67"/>
      <c r="C46" s="23"/>
      <c r="D46" s="23"/>
      <c r="E46" s="23"/>
      <c r="F46" s="23"/>
      <c r="G46" s="23"/>
      <c r="H46" s="23"/>
      <c r="I46" s="23"/>
      <c r="J46" s="23"/>
      <c r="K46" s="23"/>
      <c r="L46" s="23"/>
      <c r="M46" s="23"/>
      <c r="N46" s="23"/>
      <c r="O46" s="23"/>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426"/>
      <c r="BA46" s="447"/>
      <c r="BB46" s="426"/>
      <c r="BC46" s="426"/>
      <c r="BD46" s="426"/>
      <c r="BE46" s="426"/>
      <c r="BF46" s="426"/>
      <c r="BG46" s="426"/>
      <c r="BH46" s="426"/>
      <c r="BI46" s="426"/>
      <c r="BJ46" s="434"/>
      <c r="BK46" s="210"/>
      <c r="BL46" s="25"/>
      <c r="BM46" s="26"/>
      <c r="BN46" s="26"/>
      <c r="BO46" s="26"/>
      <c r="BP46" s="26"/>
      <c r="BQ46" s="26"/>
      <c r="BR46" s="26"/>
      <c r="BS46" s="26"/>
      <c r="BT46" s="26"/>
      <c r="BU46" s="26"/>
    </row>
    <row r="47" spans="1:73" ht="12" customHeight="1" x14ac:dyDescent="0.15">
      <c r="A47" s="448" t="s">
        <v>63</v>
      </c>
      <c r="B47" s="449"/>
      <c r="C47" s="449"/>
      <c r="D47" s="449"/>
      <c r="E47" s="449"/>
      <c r="F47" s="449"/>
      <c r="G47" s="449"/>
      <c r="H47" s="449"/>
      <c r="I47" s="449"/>
      <c r="J47" s="449"/>
      <c r="K47" s="449"/>
      <c r="L47" s="449"/>
      <c r="M47" s="449"/>
      <c r="N47" s="449"/>
      <c r="O47" s="450"/>
      <c r="P47" s="448" t="s">
        <v>62</v>
      </c>
      <c r="Q47" s="449"/>
      <c r="R47" s="449"/>
      <c r="S47" s="449"/>
      <c r="T47" s="449"/>
      <c r="U47" s="449"/>
      <c r="V47" s="449"/>
      <c r="W47" s="449"/>
      <c r="X47" s="449"/>
      <c r="Y47" s="449"/>
      <c r="Z47" s="449"/>
      <c r="AA47" s="449"/>
      <c r="AB47" s="449"/>
      <c r="AC47" s="449"/>
      <c r="AD47" s="449"/>
      <c r="AE47" s="449"/>
      <c r="AF47" s="449"/>
      <c r="AG47" s="449"/>
      <c r="AH47" s="449"/>
      <c r="AI47" s="449"/>
      <c r="AJ47" s="450"/>
      <c r="AK47" s="448" t="s">
        <v>45</v>
      </c>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2"/>
      <c r="BK47" s="210"/>
      <c r="BL47" s="25"/>
      <c r="BM47" s="26"/>
      <c r="BN47" s="26"/>
      <c r="BO47" s="26"/>
      <c r="BP47" s="26"/>
      <c r="BQ47" s="26"/>
      <c r="BR47" s="26"/>
      <c r="BS47" s="26"/>
      <c r="BT47" s="26"/>
      <c r="BU47" s="26"/>
    </row>
    <row r="48" spans="1:73" ht="12" customHeight="1" x14ac:dyDescent="0.15">
      <c r="A48" s="429"/>
      <c r="B48" s="430"/>
      <c r="C48" s="430"/>
      <c r="D48" s="430"/>
      <c r="E48" s="68" t="s">
        <v>41</v>
      </c>
      <c r="F48" s="29"/>
      <c r="G48" s="29"/>
      <c r="H48" s="29"/>
      <c r="I48" s="29"/>
      <c r="J48" s="29"/>
      <c r="K48" s="29"/>
      <c r="L48" s="29"/>
      <c r="M48" s="70"/>
      <c r="N48" s="72"/>
      <c r="O48" s="72"/>
      <c r="P48" s="431"/>
      <c r="Q48" s="432"/>
      <c r="R48" s="432"/>
      <c r="S48" s="432"/>
      <c r="T48" s="68" t="s">
        <v>44</v>
      </c>
      <c r="U48" s="29"/>
      <c r="V48" s="29"/>
      <c r="W48" s="29"/>
      <c r="X48" s="29"/>
      <c r="Y48" s="29"/>
      <c r="Z48" s="29"/>
      <c r="AA48" s="29"/>
      <c r="AB48" s="29"/>
      <c r="AC48" s="29"/>
      <c r="AD48" s="29"/>
      <c r="AE48" s="29"/>
      <c r="AF48" s="69"/>
      <c r="AG48" s="70"/>
      <c r="AH48" s="70"/>
      <c r="AI48" s="70"/>
      <c r="AJ48" s="71"/>
      <c r="AK48" s="431" t="s">
        <v>44</v>
      </c>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5"/>
      <c r="BK48" s="210"/>
      <c r="BL48" s="25"/>
      <c r="BM48" s="26"/>
      <c r="BN48" s="26"/>
      <c r="BO48" s="26"/>
      <c r="BP48" s="26"/>
      <c r="BQ48" s="26"/>
      <c r="BR48" s="26"/>
      <c r="BS48" s="26"/>
      <c r="BT48" s="26"/>
      <c r="BU48" s="26"/>
    </row>
    <row r="49" spans="1:73" ht="14.1" customHeight="1" x14ac:dyDescent="0.15">
      <c r="A49" s="466"/>
      <c r="B49" s="467"/>
      <c r="C49" s="467"/>
      <c r="D49" s="467"/>
      <c r="E49" s="467"/>
      <c r="F49" s="463" t="s">
        <v>42</v>
      </c>
      <c r="G49" s="463"/>
      <c r="H49" s="463"/>
      <c r="I49" s="467"/>
      <c r="J49" s="467"/>
      <c r="K49" s="467"/>
      <c r="L49" s="467"/>
      <c r="M49" s="463" t="s">
        <v>43</v>
      </c>
      <c r="N49" s="463"/>
      <c r="O49" s="463"/>
      <c r="P49" s="466"/>
      <c r="Q49" s="467"/>
      <c r="R49" s="467"/>
      <c r="S49" s="467"/>
      <c r="T49" s="467"/>
      <c r="U49" s="467"/>
      <c r="V49" s="463" t="s">
        <v>42</v>
      </c>
      <c r="W49" s="463"/>
      <c r="X49" s="463"/>
      <c r="Y49" s="463"/>
      <c r="Z49" s="464"/>
      <c r="AA49" s="462"/>
      <c r="AB49" s="462"/>
      <c r="AC49" s="462"/>
      <c r="AD49" s="462"/>
      <c r="AE49" s="462"/>
      <c r="AF49" s="463" t="s">
        <v>43</v>
      </c>
      <c r="AG49" s="464"/>
      <c r="AH49" s="464"/>
      <c r="AI49" s="464"/>
      <c r="AJ49" s="465"/>
      <c r="AK49" s="466"/>
      <c r="AL49" s="467"/>
      <c r="AM49" s="467"/>
      <c r="AN49" s="467"/>
      <c r="AO49" s="467"/>
      <c r="AP49" s="467"/>
      <c r="AQ49" s="467"/>
      <c r="AR49" s="467"/>
      <c r="AS49" s="467"/>
      <c r="AT49" s="467"/>
      <c r="AU49" s="467"/>
      <c r="AV49" s="463" t="s">
        <v>42</v>
      </c>
      <c r="AW49" s="463"/>
      <c r="AX49" s="463"/>
      <c r="AY49" s="463"/>
      <c r="AZ49" s="467"/>
      <c r="BA49" s="467"/>
      <c r="BB49" s="467"/>
      <c r="BC49" s="467"/>
      <c r="BD49" s="467"/>
      <c r="BE49" s="467"/>
      <c r="BF49" s="463" t="s">
        <v>43</v>
      </c>
      <c r="BG49" s="463"/>
      <c r="BH49" s="463"/>
      <c r="BI49" s="463"/>
      <c r="BJ49" s="19"/>
      <c r="BK49" s="210"/>
      <c r="BL49" s="25"/>
      <c r="BM49" s="26"/>
      <c r="BN49" s="26"/>
      <c r="BO49" s="26"/>
      <c r="BP49" s="26"/>
      <c r="BQ49" s="26"/>
      <c r="BR49" s="26"/>
      <c r="BS49" s="26"/>
      <c r="BT49" s="26"/>
      <c r="BU49" s="26"/>
    </row>
    <row r="50" spans="1:73" ht="17.100000000000001" customHeight="1" x14ac:dyDescent="0.15">
      <c r="A50" s="468"/>
      <c r="B50" s="469"/>
      <c r="C50" s="469"/>
      <c r="D50" s="469"/>
      <c r="E50" s="469"/>
      <c r="F50" s="469"/>
      <c r="G50" s="469"/>
      <c r="H50" s="469"/>
      <c r="I50" s="469"/>
      <c r="J50" s="469"/>
      <c r="K50" s="469"/>
      <c r="L50" s="469"/>
      <c r="M50" s="469"/>
      <c r="N50" s="469"/>
      <c r="O50" s="469"/>
      <c r="P50" s="468"/>
      <c r="Q50" s="473"/>
      <c r="R50" s="473"/>
      <c r="S50" s="473"/>
      <c r="T50" s="473"/>
      <c r="U50" s="473"/>
      <c r="V50" s="473"/>
      <c r="W50" s="473"/>
      <c r="X50" s="473"/>
      <c r="Y50" s="473"/>
      <c r="Z50" s="473"/>
      <c r="AA50" s="473"/>
      <c r="AB50" s="473"/>
      <c r="AC50" s="473"/>
      <c r="AD50" s="473"/>
      <c r="AE50" s="473"/>
      <c r="AF50" s="473"/>
      <c r="AG50" s="473"/>
      <c r="AH50" s="473"/>
      <c r="AI50" s="473"/>
      <c r="AJ50" s="474"/>
      <c r="AK50" s="468"/>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79"/>
      <c r="BK50" s="210"/>
      <c r="BL50" s="25"/>
      <c r="BM50" s="26"/>
      <c r="BN50" s="26"/>
      <c r="BO50" s="26"/>
      <c r="BP50" s="26"/>
      <c r="BQ50" s="26"/>
      <c r="BR50" s="26"/>
      <c r="BS50" s="26"/>
      <c r="BT50" s="26"/>
      <c r="BU50" s="26"/>
    </row>
    <row r="51" spans="1:73" ht="17.100000000000001" customHeight="1" x14ac:dyDescent="0.15">
      <c r="A51" s="470"/>
      <c r="B51" s="471"/>
      <c r="C51" s="471"/>
      <c r="D51" s="471"/>
      <c r="E51" s="471"/>
      <c r="F51" s="471"/>
      <c r="G51" s="471"/>
      <c r="H51" s="471"/>
      <c r="I51" s="471"/>
      <c r="J51" s="471"/>
      <c r="K51" s="471"/>
      <c r="L51" s="471"/>
      <c r="M51" s="471"/>
      <c r="N51" s="471"/>
      <c r="O51" s="472"/>
      <c r="P51" s="475"/>
      <c r="Q51" s="476"/>
      <c r="R51" s="476"/>
      <c r="S51" s="476"/>
      <c r="T51" s="476"/>
      <c r="U51" s="476"/>
      <c r="V51" s="476"/>
      <c r="W51" s="476"/>
      <c r="X51" s="476"/>
      <c r="Y51" s="476"/>
      <c r="Z51" s="476"/>
      <c r="AA51" s="476"/>
      <c r="AB51" s="476"/>
      <c r="AC51" s="476"/>
      <c r="AD51" s="476"/>
      <c r="AE51" s="476"/>
      <c r="AF51" s="476"/>
      <c r="AG51" s="476"/>
      <c r="AH51" s="476"/>
      <c r="AI51" s="476"/>
      <c r="AJ51" s="477"/>
      <c r="AK51" s="470"/>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80"/>
      <c r="BK51" s="210"/>
      <c r="BL51" s="25"/>
      <c r="BM51" s="26"/>
      <c r="BN51" s="26"/>
      <c r="BO51" s="26"/>
      <c r="BP51" s="26"/>
      <c r="BQ51" s="26"/>
      <c r="BR51" s="26"/>
      <c r="BS51" s="26"/>
      <c r="BT51" s="26"/>
      <c r="BU51" s="26"/>
    </row>
    <row r="52" spans="1:73" ht="17.100000000000001" customHeight="1" x14ac:dyDescent="0.15">
      <c r="A52" s="483"/>
      <c r="B52" s="484"/>
      <c r="C52" s="484"/>
      <c r="D52" s="484"/>
      <c r="E52" s="484"/>
      <c r="F52" s="486" t="s">
        <v>59</v>
      </c>
      <c r="G52" s="486"/>
      <c r="H52" s="486"/>
      <c r="I52" s="486"/>
      <c r="J52" s="486"/>
      <c r="K52" s="486"/>
      <c r="L52" s="487"/>
      <c r="M52" s="484"/>
      <c r="N52" s="484"/>
      <c r="O52" s="488"/>
      <c r="P52" s="475"/>
      <c r="Q52" s="476"/>
      <c r="R52" s="476"/>
      <c r="S52" s="476"/>
      <c r="T52" s="476"/>
      <c r="U52" s="476"/>
      <c r="V52" s="476"/>
      <c r="W52" s="476"/>
      <c r="X52" s="476"/>
      <c r="Y52" s="476"/>
      <c r="Z52" s="476"/>
      <c r="AA52" s="476"/>
      <c r="AB52" s="476"/>
      <c r="AC52" s="476"/>
      <c r="AD52" s="476"/>
      <c r="AE52" s="476"/>
      <c r="AF52" s="476"/>
      <c r="AG52" s="476"/>
      <c r="AH52" s="476"/>
      <c r="AI52" s="476"/>
      <c r="AJ52" s="477"/>
      <c r="AK52" s="470"/>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80"/>
      <c r="BK52" s="210"/>
      <c r="BL52" s="25"/>
      <c r="BM52" s="26"/>
      <c r="BN52" s="26"/>
      <c r="BO52" s="26"/>
      <c r="BP52" s="26"/>
      <c r="BQ52" s="26"/>
      <c r="BR52" s="26"/>
      <c r="BS52" s="26"/>
      <c r="BT52" s="26"/>
      <c r="BU52" s="26"/>
    </row>
    <row r="53" spans="1:73" ht="15" customHeight="1" x14ac:dyDescent="0.15">
      <c r="A53" s="485"/>
      <c r="B53" s="484"/>
      <c r="C53" s="484"/>
      <c r="D53" s="484"/>
      <c r="E53" s="484"/>
      <c r="F53" s="486"/>
      <c r="G53" s="486"/>
      <c r="H53" s="486"/>
      <c r="I53" s="486"/>
      <c r="J53" s="486"/>
      <c r="K53" s="486"/>
      <c r="L53" s="484"/>
      <c r="M53" s="484"/>
      <c r="N53" s="484"/>
      <c r="O53" s="488"/>
      <c r="P53" s="475"/>
      <c r="Q53" s="476"/>
      <c r="R53" s="476"/>
      <c r="S53" s="476"/>
      <c r="T53" s="476"/>
      <c r="U53" s="476"/>
      <c r="V53" s="476"/>
      <c r="W53" s="476"/>
      <c r="X53" s="476"/>
      <c r="Y53" s="476"/>
      <c r="Z53" s="476"/>
      <c r="AA53" s="476"/>
      <c r="AB53" s="476"/>
      <c r="AC53" s="476"/>
      <c r="AD53" s="476"/>
      <c r="AE53" s="476"/>
      <c r="AF53" s="476"/>
      <c r="AG53" s="476"/>
      <c r="AH53" s="476"/>
      <c r="AI53" s="476"/>
      <c r="AJ53" s="477"/>
      <c r="AK53" s="470"/>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80"/>
      <c r="BK53" s="210"/>
      <c r="BL53" s="25"/>
      <c r="BM53" s="26"/>
      <c r="BN53" s="26"/>
      <c r="BO53" s="26"/>
      <c r="BP53" s="26"/>
      <c r="BQ53" s="26"/>
      <c r="BR53" s="26"/>
      <c r="BS53" s="26"/>
      <c r="BT53" s="26"/>
      <c r="BU53" s="26"/>
    </row>
    <row r="54" spans="1:73" ht="15.95" customHeight="1" x14ac:dyDescent="0.15">
      <c r="A54" s="485"/>
      <c r="B54" s="484"/>
      <c r="C54" s="484"/>
      <c r="D54" s="484"/>
      <c r="E54" s="484"/>
      <c r="F54" s="486"/>
      <c r="G54" s="486"/>
      <c r="H54" s="486"/>
      <c r="I54" s="486"/>
      <c r="J54" s="486"/>
      <c r="K54" s="486"/>
      <c r="L54" s="484"/>
      <c r="M54" s="484"/>
      <c r="N54" s="484"/>
      <c r="O54" s="488"/>
      <c r="P54" s="475"/>
      <c r="Q54" s="476"/>
      <c r="R54" s="476"/>
      <c r="S54" s="476"/>
      <c r="T54" s="476"/>
      <c r="U54" s="476"/>
      <c r="V54" s="476"/>
      <c r="W54" s="476"/>
      <c r="X54" s="476"/>
      <c r="Y54" s="476"/>
      <c r="Z54" s="476"/>
      <c r="AA54" s="476"/>
      <c r="AB54" s="476"/>
      <c r="AC54" s="476"/>
      <c r="AD54" s="476"/>
      <c r="AE54" s="476"/>
      <c r="AF54" s="476"/>
      <c r="AG54" s="476"/>
      <c r="AH54" s="476"/>
      <c r="AI54" s="476"/>
      <c r="AJ54" s="477"/>
      <c r="AK54" s="470"/>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80"/>
      <c r="BK54" s="210"/>
      <c r="BL54" s="25"/>
      <c r="BM54" s="26"/>
      <c r="BN54" s="26"/>
      <c r="BO54" s="26"/>
      <c r="BP54" s="26"/>
      <c r="BQ54" s="26"/>
      <c r="BR54" s="26"/>
      <c r="BS54" s="26"/>
      <c r="BT54" s="26"/>
      <c r="BU54" s="26"/>
    </row>
    <row r="55" spans="1:73" ht="15.95" customHeight="1" x14ac:dyDescent="0.15">
      <c r="A55" s="475"/>
      <c r="B55" s="471"/>
      <c r="C55" s="471"/>
      <c r="D55" s="471"/>
      <c r="E55" s="471"/>
      <c r="F55" s="471"/>
      <c r="G55" s="471"/>
      <c r="H55" s="471"/>
      <c r="I55" s="471"/>
      <c r="J55" s="471"/>
      <c r="K55" s="471"/>
      <c r="L55" s="471"/>
      <c r="M55" s="471"/>
      <c r="N55" s="471"/>
      <c r="O55" s="472"/>
      <c r="P55" s="475"/>
      <c r="Q55" s="476"/>
      <c r="R55" s="476"/>
      <c r="S55" s="476"/>
      <c r="T55" s="476"/>
      <c r="U55" s="476"/>
      <c r="V55" s="476"/>
      <c r="W55" s="476"/>
      <c r="X55" s="476"/>
      <c r="Y55" s="476"/>
      <c r="Z55" s="476"/>
      <c r="AA55" s="476"/>
      <c r="AB55" s="476"/>
      <c r="AC55" s="476"/>
      <c r="AD55" s="476"/>
      <c r="AE55" s="476"/>
      <c r="AF55" s="476"/>
      <c r="AG55" s="476"/>
      <c r="AH55" s="476"/>
      <c r="AI55" s="476"/>
      <c r="AJ55" s="477"/>
      <c r="AK55" s="481"/>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82"/>
      <c r="BK55" s="210"/>
      <c r="BL55" s="25"/>
      <c r="BM55" s="26"/>
      <c r="BN55" s="26"/>
      <c r="BO55" s="26"/>
      <c r="BP55" s="26"/>
      <c r="BQ55" s="26"/>
      <c r="BR55" s="26"/>
      <c r="BS55" s="26"/>
      <c r="BT55" s="26"/>
      <c r="BU55" s="26"/>
    </row>
    <row r="56" spans="1:73" ht="15.95" customHeight="1" x14ac:dyDescent="0.15">
      <c r="A56" s="481"/>
      <c r="B56" s="430"/>
      <c r="C56" s="430"/>
      <c r="D56" s="430"/>
      <c r="E56" s="430"/>
      <c r="F56" s="430"/>
      <c r="G56" s="430"/>
      <c r="H56" s="430"/>
      <c r="I56" s="430"/>
      <c r="J56" s="430"/>
      <c r="K56" s="430"/>
      <c r="L56" s="430"/>
      <c r="M56" s="430"/>
      <c r="N56" s="430"/>
      <c r="O56" s="430"/>
      <c r="P56" s="429"/>
      <c r="Q56" s="432"/>
      <c r="R56" s="432"/>
      <c r="S56" s="432"/>
      <c r="T56" s="432"/>
      <c r="U56" s="432"/>
      <c r="V56" s="432"/>
      <c r="W56" s="432"/>
      <c r="X56" s="432"/>
      <c r="Y56" s="432"/>
      <c r="Z56" s="432"/>
      <c r="AA56" s="432"/>
      <c r="AB56" s="432"/>
      <c r="AC56" s="432"/>
      <c r="AD56" s="432"/>
      <c r="AE56" s="432"/>
      <c r="AF56" s="432"/>
      <c r="AG56" s="432"/>
      <c r="AH56" s="432"/>
      <c r="AI56" s="432"/>
      <c r="AJ56" s="478"/>
      <c r="AK56" s="489"/>
      <c r="AL56" s="490"/>
      <c r="AM56" s="490"/>
      <c r="AN56" s="490"/>
      <c r="AO56" s="491"/>
      <c r="AP56" s="492" t="s">
        <v>6</v>
      </c>
      <c r="AQ56" s="493"/>
      <c r="AR56" s="494"/>
      <c r="AS56" s="494"/>
      <c r="AT56" s="495"/>
      <c r="AU56" s="15" t="s">
        <v>5</v>
      </c>
      <c r="AV56" s="494"/>
      <c r="AW56" s="491"/>
      <c r="AX56" s="500" t="s">
        <v>46</v>
      </c>
      <c r="AY56" s="501"/>
      <c r="AZ56" s="501"/>
      <c r="BA56" s="501"/>
      <c r="BB56" s="501"/>
      <c r="BC56" s="501"/>
      <c r="BD56" s="501"/>
      <c r="BE56" s="501"/>
      <c r="BF56" s="501"/>
      <c r="BG56" s="492"/>
      <c r="BH56" s="492"/>
      <c r="BI56" s="493"/>
      <c r="BJ56" s="502"/>
      <c r="BK56" s="210"/>
      <c r="BL56" s="30"/>
      <c r="BM56" s="26"/>
      <c r="BN56" s="26"/>
      <c r="BO56" s="26"/>
      <c r="BP56" s="26"/>
      <c r="BQ56" s="26"/>
      <c r="BR56" s="26"/>
      <c r="BS56" s="26"/>
      <c r="BT56" s="26"/>
      <c r="BU56" s="26"/>
    </row>
    <row r="57" spans="1:73" ht="15.95" customHeight="1" x14ac:dyDescent="0.15">
      <c r="A57" s="503" t="s">
        <v>48</v>
      </c>
      <c r="B57" s="504"/>
      <c r="C57" s="504"/>
      <c r="D57" s="504"/>
      <c r="E57" s="504"/>
      <c r="F57" s="504"/>
      <c r="G57" s="504"/>
      <c r="H57" s="504"/>
      <c r="I57" s="504"/>
      <c r="J57" s="504"/>
      <c r="K57" s="504"/>
      <c r="L57" s="504"/>
      <c r="M57" s="504"/>
      <c r="N57" s="504"/>
      <c r="O57" s="504"/>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210"/>
      <c r="BL57" s="25"/>
      <c r="BM57" s="26"/>
      <c r="BN57" s="26"/>
      <c r="BO57" s="26"/>
      <c r="BP57" s="26"/>
      <c r="BQ57" s="26"/>
      <c r="BR57" s="26"/>
      <c r="BS57" s="26"/>
      <c r="BT57" s="26"/>
      <c r="BU57" s="26"/>
    </row>
    <row r="58" spans="1:73" ht="15.95" customHeight="1" x14ac:dyDescent="0.15">
      <c r="A58" s="506"/>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4"/>
      <c r="BM58" s="26"/>
      <c r="BN58" s="26"/>
      <c r="BO58" s="26"/>
      <c r="BP58" s="26"/>
      <c r="BQ58" s="26"/>
      <c r="BR58" s="26"/>
      <c r="BS58" s="26"/>
      <c r="BT58" s="26"/>
      <c r="BU58" s="26"/>
    </row>
    <row r="59" spans="1:73" ht="18" customHeight="1" x14ac:dyDescent="0.15">
      <c r="A59" s="9"/>
      <c r="B59" s="9"/>
      <c r="C59" s="17" t="s">
        <v>71</v>
      </c>
      <c r="D59" s="17"/>
      <c r="E59" s="17"/>
      <c r="F59" s="17"/>
      <c r="G59" s="17"/>
      <c r="H59" s="17"/>
      <c r="I59" s="17"/>
      <c r="J59" s="18"/>
      <c r="K59" s="18"/>
      <c r="L59" s="18"/>
      <c r="M59" s="17"/>
      <c r="N59" s="17"/>
      <c r="O59" s="17"/>
      <c r="P59" s="17"/>
      <c r="Q59" s="17"/>
      <c r="R59" s="17"/>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7"/>
      <c r="BB59" s="17"/>
      <c r="BC59" s="4"/>
      <c r="BD59" s="4"/>
      <c r="BE59" s="4"/>
      <c r="BF59" s="7"/>
      <c r="BG59" s="7"/>
      <c r="BH59" s="7"/>
      <c r="BI59" s="7"/>
      <c r="BJ59" s="7"/>
      <c r="BK59" s="7"/>
      <c r="BL59" s="7"/>
    </row>
    <row r="60" spans="1:73" ht="18" customHeight="1" x14ac:dyDescent="0.15">
      <c r="A60" s="9"/>
      <c r="B60" s="9"/>
      <c r="C60" s="17" t="s">
        <v>49</v>
      </c>
      <c r="D60" s="17"/>
      <c r="E60" s="17"/>
      <c r="F60" s="17"/>
      <c r="G60" s="17"/>
      <c r="H60" s="17"/>
      <c r="I60" s="17"/>
      <c r="J60" s="18"/>
      <c r="K60" s="18"/>
      <c r="L60" s="18"/>
      <c r="M60" s="17"/>
      <c r="N60" s="17"/>
      <c r="O60" s="17"/>
      <c r="P60" s="17"/>
      <c r="Q60" s="17"/>
      <c r="R60" s="17"/>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7"/>
      <c r="BB60" s="17"/>
      <c r="BC60" s="4"/>
      <c r="BD60" s="4"/>
      <c r="BE60" s="4"/>
      <c r="BF60" s="7"/>
      <c r="BG60" s="7"/>
      <c r="BH60" s="7"/>
      <c r="BI60" s="7"/>
      <c r="BJ60" s="7"/>
      <c r="BK60" s="7"/>
      <c r="BL60" s="7"/>
    </row>
    <row r="61" spans="1:73" ht="18" customHeight="1" x14ac:dyDescent="0.15">
      <c r="A61" s="9"/>
      <c r="B61" s="9"/>
      <c r="C61" s="507" t="s">
        <v>106</v>
      </c>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507"/>
      <c r="BA61" s="507"/>
      <c r="BB61" s="508"/>
      <c r="BC61" s="4"/>
      <c r="BD61" s="4"/>
      <c r="BE61" s="4"/>
      <c r="BF61" s="7"/>
      <c r="BG61" s="7"/>
      <c r="BH61" s="7"/>
      <c r="BI61" s="7"/>
      <c r="BJ61" s="7"/>
      <c r="BK61" s="7"/>
      <c r="BL61" s="7"/>
    </row>
    <row r="62" spans="1:73" ht="18" customHeight="1" x14ac:dyDescent="0.15">
      <c r="A62" s="18"/>
      <c r="B62" s="18"/>
      <c r="C62" s="498" t="s">
        <v>107</v>
      </c>
      <c r="D62" s="498"/>
      <c r="E62" s="498"/>
      <c r="F62" s="498"/>
      <c r="G62" s="498"/>
      <c r="H62" s="498"/>
      <c r="I62" s="498"/>
      <c r="J62" s="498"/>
      <c r="K62" s="49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7"/>
      <c r="BL62" s="7"/>
    </row>
    <row r="63" spans="1:73" ht="18" customHeight="1" x14ac:dyDescent="0.15">
      <c r="A63" s="9"/>
      <c r="B63" s="9"/>
      <c r="C63" s="17"/>
      <c r="D63" s="17"/>
      <c r="E63" s="17"/>
      <c r="F63" s="17"/>
      <c r="G63" s="17"/>
      <c r="H63" s="17"/>
      <c r="I63" s="17"/>
      <c r="J63" s="18"/>
      <c r="K63" s="18"/>
      <c r="L63" s="18"/>
      <c r="M63" s="17"/>
      <c r="N63" s="17"/>
      <c r="O63" s="17"/>
      <c r="P63" s="17"/>
      <c r="Q63" s="17"/>
      <c r="R63" s="17"/>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7"/>
      <c r="BB63" s="17"/>
      <c r="BC63" s="4"/>
      <c r="BD63" s="4"/>
      <c r="BE63" s="4"/>
      <c r="BF63" s="7"/>
      <c r="BG63" s="7"/>
      <c r="BH63" s="7"/>
      <c r="BI63" s="7"/>
      <c r="BJ63" s="7"/>
      <c r="BK63" s="7"/>
      <c r="BL63" s="7"/>
    </row>
    <row r="64" spans="1:73" ht="18" customHeight="1" x14ac:dyDescent="0.15">
      <c r="A64" s="9"/>
      <c r="B64" s="9"/>
      <c r="C64" s="17"/>
      <c r="D64" s="17"/>
      <c r="E64" s="17"/>
      <c r="F64" s="17"/>
      <c r="G64" s="17"/>
      <c r="H64" s="17"/>
      <c r="I64" s="17"/>
      <c r="J64" s="18"/>
      <c r="K64" s="18"/>
      <c r="L64" s="18"/>
      <c r="M64" s="17"/>
      <c r="N64" s="17"/>
      <c r="O64" s="17"/>
      <c r="P64" s="17"/>
      <c r="Q64" s="17"/>
      <c r="R64" s="17"/>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7"/>
      <c r="BB64" s="17"/>
      <c r="BC64" s="4"/>
      <c r="BD64" s="4"/>
      <c r="BE64" s="4"/>
      <c r="BF64" s="7"/>
      <c r="BG64" s="7"/>
      <c r="BH64" s="7"/>
      <c r="BI64" s="7"/>
      <c r="BJ64" s="7"/>
      <c r="BK64" s="7"/>
      <c r="BL64" s="7"/>
    </row>
    <row r="65" spans="1:64" ht="18" customHeight="1" x14ac:dyDescent="0.15">
      <c r="A65" s="9"/>
      <c r="B65" s="59"/>
      <c r="C65" s="60" t="s">
        <v>50</v>
      </c>
      <c r="D65" s="59"/>
      <c r="E65" s="59"/>
      <c r="F65" s="59"/>
      <c r="G65" s="59"/>
      <c r="H65" s="59"/>
      <c r="I65" s="59"/>
      <c r="J65" s="61"/>
      <c r="K65" s="61"/>
      <c r="L65" s="61"/>
      <c r="M65" s="59"/>
      <c r="N65" s="59"/>
      <c r="O65" s="59"/>
      <c r="P65" s="59"/>
      <c r="Q65" s="59"/>
      <c r="R65" s="59"/>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59"/>
      <c r="BB65" s="59"/>
      <c r="BC65" s="4"/>
      <c r="BD65" s="4"/>
      <c r="BE65" s="4"/>
      <c r="BF65" s="7"/>
      <c r="BG65" s="7"/>
      <c r="BH65" s="7"/>
      <c r="BI65" s="7"/>
      <c r="BJ65" s="7"/>
      <c r="BK65" s="7"/>
      <c r="BL65" s="7"/>
    </row>
    <row r="66" spans="1:64" ht="18" customHeight="1" x14ac:dyDescent="0.15">
      <c r="A66" s="17"/>
      <c r="B66" s="59"/>
      <c r="C66" s="496" t="s">
        <v>73</v>
      </c>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
      <c r="BD66" s="4"/>
      <c r="BE66" s="4"/>
      <c r="BF66" s="7"/>
      <c r="BG66" s="7"/>
      <c r="BH66" s="7"/>
      <c r="BI66" s="7"/>
      <c r="BJ66" s="7"/>
      <c r="BK66" s="7"/>
      <c r="BL66" s="7"/>
    </row>
    <row r="67" spans="1:64" ht="18" customHeight="1" x14ac:dyDescent="0.15">
      <c r="A67" s="17"/>
      <c r="B67" s="59"/>
      <c r="C67" s="496" t="s">
        <v>74</v>
      </c>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
      <c r="BD67" s="4"/>
      <c r="BE67" s="4"/>
      <c r="BF67" s="7"/>
      <c r="BG67" s="7"/>
      <c r="BH67" s="7"/>
      <c r="BI67" s="7"/>
      <c r="BJ67" s="7"/>
      <c r="BK67" s="7"/>
      <c r="BL67" s="7"/>
    </row>
    <row r="68" spans="1:64" ht="18" customHeight="1" x14ac:dyDescent="0.15">
      <c r="A68" s="17"/>
      <c r="B68" s="59"/>
      <c r="C68" s="496" t="s">
        <v>75</v>
      </c>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c r="AZ68" s="497"/>
      <c r="BA68" s="497"/>
      <c r="BB68" s="497"/>
      <c r="BC68" s="4"/>
      <c r="BD68" s="4"/>
      <c r="BE68" s="4"/>
      <c r="BF68" s="7"/>
      <c r="BG68" s="7"/>
      <c r="BH68" s="7"/>
      <c r="BI68" s="7"/>
      <c r="BJ68" s="7"/>
      <c r="BK68" s="7"/>
      <c r="BL68" s="7"/>
    </row>
    <row r="69" spans="1:64" ht="18" customHeight="1" x14ac:dyDescent="0.15">
      <c r="A69" s="17"/>
      <c r="B69" s="59"/>
      <c r="C69" s="496" t="s">
        <v>76</v>
      </c>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c r="AU69" s="497"/>
      <c r="AV69" s="497"/>
      <c r="AW69" s="497"/>
      <c r="AX69" s="497"/>
      <c r="AY69" s="497"/>
      <c r="AZ69" s="497"/>
      <c r="BA69" s="497"/>
      <c r="BB69" s="497"/>
      <c r="BC69" s="7"/>
      <c r="BD69" s="7"/>
      <c r="BE69" s="7"/>
      <c r="BF69" s="7"/>
      <c r="BG69" s="7"/>
      <c r="BH69" s="7"/>
      <c r="BI69" s="7"/>
      <c r="BJ69" s="7"/>
      <c r="BK69" s="7"/>
      <c r="BL69" s="7"/>
    </row>
    <row r="70" spans="1:64" ht="18" customHeight="1" x14ac:dyDescent="0.15">
      <c r="A70" s="17"/>
      <c r="B70" s="59"/>
      <c r="C70" s="499" t="s">
        <v>77</v>
      </c>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c r="AR70" s="497"/>
      <c r="AS70" s="497"/>
      <c r="AT70" s="497"/>
      <c r="AU70" s="497"/>
      <c r="AV70" s="497"/>
      <c r="AW70" s="497"/>
      <c r="AX70" s="497"/>
      <c r="AY70" s="497"/>
      <c r="AZ70" s="497"/>
      <c r="BA70" s="497"/>
      <c r="BB70" s="497"/>
      <c r="BC70" s="7"/>
      <c r="BD70" s="7"/>
      <c r="BE70" s="7"/>
      <c r="BF70" s="7"/>
      <c r="BG70" s="7"/>
      <c r="BH70" s="7"/>
      <c r="BI70" s="7"/>
      <c r="BJ70" s="7"/>
      <c r="BK70" s="7"/>
      <c r="BL70" s="7"/>
    </row>
    <row r="71" spans="1:64" ht="18" customHeight="1" x14ac:dyDescent="0.15">
      <c r="A71" s="17"/>
      <c r="B71" s="59"/>
      <c r="C71" s="496" t="s">
        <v>78</v>
      </c>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c r="AR71" s="497"/>
      <c r="AS71" s="497"/>
      <c r="AT71" s="497"/>
      <c r="AU71" s="497"/>
      <c r="AV71" s="497"/>
      <c r="AW71" s="497"/>
      <c r="AX71" s="497"/>
      <c r="AY71" s="497"/>
      <c r="AZ71" s="497"/>
      <c r="BA71" s="497"/>
      <c r="BB71" s="497"/>
      <c r="BC71" s="7"/>
      <c r="BD71" s="7"/>
      <c r="BE71" s="7"/>
      <c r="BF71" s="7"/>
      <c r="BG71" s="7"/>
      <c r="BH71" s="7"/>
      <c r="BI71" s="7"/>
      <c r="BJ71" s="7"/>
      <c r="BK71" s="7"/>
      <c r="BL71" s="7"/>
    </row>
    <row r="72" spans="1:64" ht="18" customHeight="1" x14ac:dyDescent="0.15">
      <c r="A72" s="18"/>
      <c r="B72" s="61"/>
      <c r="C72" s="509" t="s">
        <v>79</v>
      </c>
      <c r="D72" s="510"/>
      <c r="E72" s="510"/>
      <c r="F72" s="510"/>
      <c r="G72" s="510"/>
      <c r="H72" s="510"/>
      <c r="I72" s="510"/>
      <c r="J72" s="510"/>
      <c r="K72" s="510"/>
      <c r="L72" s="510"/>
      <c r="M72" s="511"/>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8"/>
      <c r="BD72" s="8"/>
      <c r="BE72" s="8"/>
      <c r="BF72" s="8"/>
      <c r="BG72" s="8"/>
      <c r="BH72" s="8"/>
      <c r="BI72" s="8"/>
      <c r="BJ72" s="8"/>
      <c r="BK72" s="8"/>
      <c r="BL72" s="8"/>
    </row>
    <row r="73" spans="1:64" ht="18" customHeight="1" x14ac:dyDescent="0.15">
      <c r="A73" s="17"/>
      <c r="B73" s="59"/>
      <c r="C73" s="496" t="s">
        <v>80</v>
      </c>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c r="AH73" s="497"/>
      <c r="AI73" s="497"/>
      <c r="AJ73" s="497"/>
      <c r="AK73" s="497"/>
      <c r="AL73" s="497"/>
      <c r="AM73" s="497"/>
      <c r="AN73" s="497"/>
      <c r="AO73" s="497"/>
      <c r="AP73" s="497"/>
      <c r="AQ73" s="497"/>
      <c r="AR73" s="497"/>
      <c r="AS73" s="497"/>
      <c r="AT73" s="497"/>
      <c r="AU73" s="497"/>
      <c r="AV73" s="497"/>
      <c r="AW73" s="497"/>
      <c r="AX73" s="497"/>
      <c r="AY73" s="497"/>
      <c r="AZ73" s="497"/>
      <c r="BA73" s="497"/>
      <c r="BB73" s="497"/>
      <c r="BC73" s="4"/>
      <c r="BD73" s="4"/>
      <c r="BE73" s="4"/>
      <c r="BF73" s="7"/>
      <c r="BG73" s="7"/>
      <c r="BH73" s="7"/>
      <c r="BI73" s="7"/>
      <c r="BJ73" s="7"/>
      <c r="BK73" s="7"/>
      <c r="BL73" s="7"/>
    </row>
    <row r="74" spans="1:64" ht="18" customHeight="1" x14ac:dyDescent="0.15">
      <c r="A74" s="17"/>
      <c r="B74" s="59"/>
      <c r="C74" s="496" t="s">
        <v>81</v>
      </c>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497"/>
      <c r="AO74" s="497"/>
      <c r="AP74" s="497"/>
      <c r="AQ74" s="497"/>
      <c r="AR74" s="497"/>
      <c r="AS74" s="497"/>
      <c r="AT74" s="497"/>
      <c r="AU74" s="497"/>
      <c r="AV74" s="497"/>
      <c r="AW74" s="497"/>
      <c r="AX74" s="497"/>
      <c r="AY74" s="497"/>
      <c r="AZ74" s="497"/>
      <c r="BA74" s="497"/>
      <c r="BB74" s="497"/>
      <c r="BC74" s="4"/>
      <c r="BD74" s="4"/>
      <c r="BE74" s="4"/>
      <c r="BF74" s="7"/>
      <c r="BG74" s="7"/>
      <c r="BH74" s="7"/>
      <c r="BI74" s="7"/>
      <c r="BJ74" s="7"/>
      <c r="BK74" s="7"/>
      <c r="BL74" s="7"/>
    </row>
    <row r="75" spans="1:64" ht="18" customHeight="1" x14ac:dyDescent="0.15">
      <c r="A75" s="17"/>
      <c r="B75" s="59"/>
      <c r="C75" s="59" t="s">
        <v>82</v>
      </c>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4"/>
      <c r="BD75" s="4"/>
      <c r="BE75" s="4"/>
      <c r="BF75" s="7"/>
      <c r="BG75" s="7"/>
      <c r="BH75" s="7"/>
      <c r="BI75" s="7"/>
      <c r="BJ75" s="7"/>
      <c r="BK75" s="7"/>
      <c r="BL75" s="7"/>
    </row>
    <row r="76" spans="1:64" ht="18" customHeight="1" x14ac:dyDescent="0.15">
      <c r="A76" s="17"/>
      <c r="B76" s="59"/>
      <c r="C76" s="496" t="s">
        <v>83</v>
      </c>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7"/>
      <c r="AY76" s="497"/>
      <c r="AZ76" s="497"/>
      <c r="BA76" s="497"/>
      <c r="BB76" s="497"/>
      <c r="BC76" s="7"/>
      <c r="BD76" s="7"/>
      <c r="BE76" s="7"/>
      <c r="BF76" s="7"/>
      <c r="BG76" s="7"/>
      <c r="BH76" s="7"/>
      <c r="BI76" s="7"/>
      <c r="BJ76" s="7"/>
      <c r="BK76" s="7"/>
      <c r="BL76" s="7"/>
    </row>
    <row r="77" spans="1:64" ht="18" customHeight="1" x14ac:dyDescent="0.15">
      <c r="A77" s="17"/>
      <c r="B77" s="59"/>
      <c r="C77" s="499" t="s">
        <v>84</v>
      </c>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7"/>
      <c r="AY77" s="497"/>
      <c r="AZ77" s="497"/>
      <c r="BA77" s="497"/>
      <c r="BB77" s="497"/>
      <c r="BC77" s="7"/>
      <c r="BD77" s="7"/>
      <c r="BE77" s="7"/>
      <c r="BF77" s="7"/>
      <c r="BG77" s="7"/>
      <c r="BH77" s="7"/>
      <c r="BI77" s="7"/>
      <c r="BJ77" s="7"/>
      <c r="BK77" s="7"/>
      <c r="BL77" s="7"/>
    </row>
    <row r="78" spans="1:64" ht="18" customHeight="1" x14ac:dyDescent="0.15">
      <c r="A78" s="17"/>
      <c r="B78" s="59"/>
      <c r="C78" s="509" t="s">
        <v>85</v>
      </c>
      <c r="D78" s="510"/>
      <c r="E78" s="510"/>
      <c r="F78" s="510"/>
      <c r="G78" s="510"/>
      <c r="H78" s="510"/>
      <c r="I78" s="510"/>
      <c r="J78" s="510"/>
      <c r="K78" s="510"/>
      <c r="L78" s="510"/>
      <c r="M78" s="511"/>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7"/>
      <c r="BD78" s="7"/>
      <c r="BE78" s="7"/>
      <c r="BF78" s="7"/>
      <c r="BG78" s="7"/>
      <c r="BH78" s="7"/>
      <c r="BI78" s="7"/>
      <c r="BJ78" s="7"/>
      <c r="BK78" s="7"/>
      <c r="BL78" s="7"/>
    </row>
    <row r="79" spans="1:64" ht="18" customHeight="1" x14ac:dyDescent="0.15">
      <c r="A79" s="17" t="s">
        <v>86</v>
      </c>
      <c r="B79" s="59"/>
      <c r="C79" s="496" t="s">
        <v>87</v>
      </c>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7"/>
      <c r="AR79" s="497"/>
      <c r="AS79" s="497"/>
      <c r="AT79" s="497"/>
      <c r="AU79" s="497"/>
      <c r="AV79" s="497"/>
      <c r="AW79" s="497"/>
      <c r="AX79" s="497"/>
      <c r="AY79" s="497"/>
      <c r="AZ79" s="497"/>
      <c r="BA79" s="497"/>
      <c r="BB79" s="497"/>
      <c r="BC79" s="4"/>
      <c r="BD79" s="4"/>
      <c r="BE79" s="4"/>
      <c r="BF79" s="7"/>
      <c r="BG79" s="7"/>
      <c r="BH79" s="7"/>
      <c r="BI79" s="7"/>
      <c r="BJ79" s="7"/>
      <c r="BK79" s="8"/>
      <c r="BL79" s="8"/>
    </row>
    <row r="80" spans="1:64" x14ac:dyDescent="0.15">
      <c r="A80" s="7"/>
      <c r="B80" s="64"/>
      <c r="C80" s="496" t="s">
        <v>88</v>
      </c>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7"/>
      <c r="AY80" s="497"/>
      <c r="AZ80" s="497"/>
      <c r="BA80" s="497"/>
      <c r="BB80" s="497"/>
      <c r="BC80" s="8"/>
      <c r="BD80" s="8"/>
      <c r="BE80" s="8"/>
      <c r="BF80" s="8"/>
      <c r="BG80" s="8"/>
      <c r="BH80" s="8"/>
      <c r="BI80" s="8"/>
      <c r="BJ80" s="8"/>
      <c r="BK80" s="8"/>
      <c r="BL80" s="8"/>
    </row>
    <row r="81" spans="1:64" x14ac:dyDescent="0.15">
      <c r="A81" s="18"/>
      <c r="B81" s="61"/>
      <c r="C81" s="512" t="s">
        <v>89</v>
      </c>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62"/>
      <c r="AW81" s="513"/>
      <c r="AX81" s="513"/>
      <c r="AY81" s="513"/>
      <c r="AZ81" s="513"/>
      <c r="BA81" s="513"/>
      <c r="BB81" s="513"/>
      <c r="BC81" s="18"/>
      <c r="BD81" s="18"/>
      <c r="BE81" s="18"/>
      <c r="BF81" s="18"/>
      <c r="BG81" s="18"/>
      <c r="BH81" s="18"/>
      <c r="BI81" s="18"/>
      <c r="BJ81" s="18"/>
      <c r="BK81" s="7"/>
      <c r="BL81" s="7"/>
    </row>
    <row r="82" spans="1:64" ht="13.5" customHeight="1" x14ac:dyDescent="0.15">
      <c r="A82" s="18"/>
      <c r="B82" s="61"/>
      <c r="C82" s="59"/>
      <c r="D82" s="514" t="s">
        <v>98</v>
      </c>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4"/>
      <c r="AY82" s="514"/>
      <c r="AZ82" s="514"/>
      <c r="BA82" s="514"/>
      <c r="BB82" s="514"/>
      <c r="BC82" s="18"/>
      <c r="BD82" s="18"/>
      <c r="BE82" s="18"/>
      <c r="BF82" s="18"/>
      <c r="BG82" s="18"/>
      <c r="BH82" s="18"/>
      <c r="BI82" s="18"/>
      <c r="BJ82" s="18"/>
      <c r="BK82" s="7"/>
      <c r="BL82" s="7"/>
    </row>
    <row r="83" spans="1:64" ht="13.5" customHeight="1" x14ac:dyDescent="0.15">
      <c r="A83" s="18"/>
      <c r="B83" s="61"/>
      <c r="C83" s="499" t="s">
        <v>90</v>
      </c>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18"/>
      <c r="BD83" s="18"/>
      <c r="BE83" s="18"/>
      <c r="BF83" s="18"/>
      <c r="BG83" s="18"/>
      <c r="BH83" s="18"/>
      <c r="BI83" s="18"/>
      <c r="BJ83" s="18"/>
      <c r="BK83" s="7"/>
      <c r="BL83" s="7"/>
    </row>
    <row r="84" spans="1:64" ht="13.5" customHeight="1" x14ac:dyDescent="0.15">
      <c r="A84" s="18"/>
      <c r="B84" s="61"/>
      <c r="C84" s="499" t="s">
        <v>91</v>
      </c>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7"/>
      <c r="AZ84" s="497"/>
      <c r="BA84" s="497"/>
      <c r="BB84" s="497"/>
      <c r="BC84" s="18"/>
      <c r="BD84" s="18"/>
      <c r="BE84" s="18"/>
      <c r="BF84" s="18"/>
      <c r="BG84" s="18"/>
      <c r="BH84" s="18"/>
      <c r="BI84" s="18"/>
      <c r="BJ84" s="18"/>
      <c r="BK84" s="7"/>
      <c r="BL84" s="7"/>
    </row>
    <row r="85" spans="1:64" ht="13.5" customHeight="1" x14ac:dyDescent="0.15">
      <c r="A85" s="18"/>
      <c r="B85" s="61"/>
      <c r="C85" s="509" t="s">
        <v>92</v>
      </c>
      <c r="D85" s="510"/>
      <c r="E85" s="510"/>
      <c r="F85" s="510"/>
      <c r="G85" s="510"/>
      <c r="H85" s="510"/>
      <c r="I85" s="510"/>
      <c r="J85" s="510"/>
      <c r="K85" s="510"/>
      <c r="L85" s="510"/>
      <c r="M85" s="511"/>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18"/>
      <c r="BD85" s="18"/>
      <c r="BE85" s="18"/>
      <c r="BF85" s="18"/>
      <c r="BG85" s="18"/>
      <c r="BH85" s="18"/>
      <c r="BI85" s="18"/>
      <c r="BJ85" s="18"/>
      <c r="BK85" s="7"/>
      <c r="BL85" s="7"/>
    </row>
    <row r="86" spans="1:64" ht="13.5" customHeight="1" x14ac:dyDescent="0.15">
      <c r="A86" s="18"/>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18"/>
      <c r="BD86" s="18"/>
      <c r="BE86" s="18"/>
      <c r="BF86" s="18"/>
      <c r="BG86" s="18"/>
      <c r="BH86" s="18"/>
      <c r="BI86" s="18"/>
      <c r="BJ86" s="18"/>
      <c r="BK86" s="7"/>
      <c r="BL86" s="7"/>
    </row>
    <row r="87" spans="1:64" ht="13.5" customHeight="1" x14ac:dyDescent="0.15">
      <c r="A87" s="18"/>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18"/>
      <c r="BD87" s="18"/>
      <c r="BE87" s="18"/>
      <c r="BF87" s="18"/>
      <c r="BG87" s="18"/>
      <c r="BH87" s="18"/>
      <c r="BI87" s="18"/>
      <c r="BJ87" s="18"/>
      <c r="BK87" s="7"/>
      <c r="BL87" s="7"/>
    </row>
    <row r="88" spans="1:64" ht="18" customHeight="1" x14ac:dyDescent="0.15">
      <c r="A88" s="18"/>
      <c r="B88" s="61"/>
      <c r="C88" s="61" t="s">
        <v>51</v>
      </c>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18"/>
      <c r="BD88" s="18"/>
      <c r="BE88" s="18"/>
      <c r="BF88" s="18"/>
      <c r="BG88" s="18"/>
      <c r="BH88" s="18"/>
      <c r="BI88" s="18"/>
      <c r="BJ88" s="18"/>
      <c r="BK88" s="7"/>
      <c r="BL88" s="7"/>
    </row>
    <row r="89" spans="1:64" ht="18" customHeight="1" x14ac:dyDescent="0.15">
      <c r="A89" s="18"/>
      <c r="B89" s="61"/>
      <c r="C89" s="499" t="s">
        <v>110</v>
      </c>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c r="AP89" s="499"/>
      <c r="AQ89" s="499"/>
      <c r="AR89" s="499"/>
      <c r="AS89" s="499"/>
      <c r="AT89" s="499"/>
      <c r="AU89" s="499"/>
      <c r="AV89" s="499"/>
      <c r="AW89" s="499"/>
      <c r="AX89" s="499"/>
      <c r="AY89" s="499"/>
      <c r="AZ89" s="499"/>
      <c r="BA89" s="499"/>
      <c r="BB89" s="499"/>
      <c r="BC89" s="18"/>
      <c r="BD89" s="18"/>
      <c r="BE89" s="18"/>
      <c r="BF89" s="18"/>
      <c r="BG89" s="18"/>
      <c r="BH89" s="18"/>
      <c r="BI89" s="18"/>
      <c r="BJ89" s="18"/>
      <c r="BK89" s="7"/>
      <c r="BL89" s="7"/>
    </row>
    <row r="90" spans="1:64" ht="18" customHeight="1" x14ac:dyDescent="0.15">
      <c r="A90" s="18"/>
      <c r="B90" s="61"/>
      <c r="C90" s="499" t="s">
        <v>108</v>
      </c>
      <c r="D90" s="499"/>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499"/>
      <c r="AU90" s="499"/>
      <c r="AV90" s="499"/>
      <c r="AW90" s="499"/>
      <c r="AX90" s="499"/>
      <c r="AY90" s="499"/>
      <c r="AZ90" s="499"/>
      <c r="BA90" s="499"/>
      <c r="BB90" s="499"/>
      <c r="BC90" s="18"/>
      <c r="BD90" s="18"/>
      <c r="BE90" s="18"/>
      <c r="BF90" s="18"/>
      <c r="BG90" s="18"/>
      <c r="BH90" s="18"/>
      <c r="BI90" s="18"/>
      <c r="BJ90" s="18"/>
      <c r="BK90" s="7"/>
      <c r="BL90" s="7"/>
    </row>
    <row r="91" spans="1:64" ht="18" customHeight="1" x14ac:dyDescent="0.15">
      <c r="A91" s="18"/>
      <c r="B91" s="61"/>
      <c r="C91" s="499" t="s">
        <v>93</v>
      </c>
      <c r="D91" s="499"/>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499"/>
      <c r="AU91" s="499"/>
      <c r="AV91" s="499"/>
      <c r="AW91" s="499"/>
      <c r="AX91" s="499"/>
      <c r="AY91" s="499"/>
      <c r="AZ91" s="499"/>
      <c r="BA91" s="499"/>
      <c r="BB91" s="499"/>
      <c r="BC91" s="18"/>
      <c r="BD91" s="18"/>
      <c r="BE91" s="18"/>
      <c r="BF91" s="18"/>
      <c r="BG91" s="18"/>
      <c r="BH91" s="18"/>
      <c r="BI91" s="18"/>
      <c r="BJ91" s="18"/>
      <c r="BK91" s="7"/>
      <c r="BL91" s="7"/>
    </row>
    <row r="92" spans="1:64" ht="18" customHeight="1" x14ac:dyDescent="0.15">
      <c r="A92" s="18"/>
      <c r="B92" s="61"/>
      <c r="C92" s="499" t="s">
        <v>111</v>
      </c>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499"/>
      <c r="AU92" s="499"/>
      <c r="AV92" s="499"/>
      <c r="AW92" s="499"/>
      <c r="AX92" s="499"/>
      <c r="AY92" s="499"/>
      <c r="AZ92" s="499"/>
      <c r="BA92" s="499"/>
      <c r="BB92" s="499"/>
      <c r="BC92" s="18"/>
      <c r="BD92" s="18"/>
      <c r="BE92" s="18"/>
      <c r="BF92" s="18"/>
      <c r="BG92" s="18"/>
      <c r="BH92" s="18"/>
      <c r="BI92" s="18"/>
      <c r="BJ92" s="18"/>
      <c r="BK92" s="7"/>
      <c r="BL92" s="7"/>
    </row>
    <row r="93" spans="1:64" ht="18" customHeight="1" x14ac:dyDescent="0.15">
      <c r="A93" s="18"/>
      <c r="B93" s="61"/>
      <c r="C93" s="61" t="s">
        <v>52</v>
      </c>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18"/>
      <c r="BD93" s="18"/>
      <c r="BE93" s="18"/>
      <c r="BF93" s="18"/>
      <c r="BG93" s="18"/>
      <c r="BH93" s="18"/>
      <c r="BI93" s="18"/>
      <c r="BJ93" s="18"/>
      <c r="BK93" s="7"/>
      <c r="BL93" s="7"/>
    </row>
    <row r="94" spans="1:64" ht="18" customHeight="1" x14ac:dyDescent="0.15">
      <c r="A94" s="18"/>
      <c r="B94" s="61"/>
      <c r="C94" s="499" t="s">
        <v>112</v>
      </c>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499"/>
      <c r="AU94" s="499"/>
      <c r="AV94" s="499"/>
      <c r="AW94" s="499"/>
      <c r="AX94" s="499"/>
      <c r="AY94" s="499"/>
      <c r="AZ94" s="499"/>
      <c r="BA94" s="499"/>
      <c r="BB94" s="499"/>
      <c r="BC94" s="18"/>
      <c r="BD94" s="18"/>
      <c r="BE94" s="18"/>
      <c r="BF94" s="18"/>
      <c r="BG94" s="18"/>
      <c r="BH94" s="18"/>
      <c r="BI94" s="18"/>
      <c r="BJ94" s="18"/>
      <c r="BK94" s="7"/>
      <c r="BL94" s="7"/>
    </row>
    <row r="95" spans="1:64" ht="18" customHeight="1" x14ac:dyDescent="0.15">
      <c r="A95" s="18"/>
      <c r="B95" s="61"/>
      <c r="C95" s="499" t="s">
        <v>94</v>
      </c>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499"/>
      <c r="AB95" s="499"/>
      <c r="AC95" s="499"/>
      <c r="AD95" s="499"/>
      <c r="AE95" s="499"/>
      <c r="AF95" s="499"/>
      <c r="AG95" s="499"/>
      <c r="AH95" s="499"/>
      <c r="AI95" s="499"/>
      <c r="AJ95" s="499"/>
      <c r="AK95" s="499"/>
      <c r="AL95" s="499"/>
      <c r="AM95" s="499"/>
      <c r="AN95" s="499"/>
      <c r="AO95" s="499"/>
      <c r="AP95" s="499"/>
      <c r="AQ95" s="499"/>
      <c r="AR95" s="499"/>
      <c r="AS95" s="499"/>
      <c r="AT95" s="499"/>
      <c r="AU95" s="499"/>
      <c r="AV95" s="499"/>
      <c r="AW95" s="499"/>
      <c r="AX95" s="499"/>
      <c r="AY95" s="499"/>
      <c r="AZ95" s="499"/>
      <c r="BA95" s="499"/>
      <c r="BB95" s="499"/>
      <c r="BC95" s="18"/>
      <c r="BD95" s="18"/>
      <c r="BE95" s="18"/>
      <c r="BF95" s="18"/>
      <c r="BG95" s="18"/>
      <c r="BH95" s="18"/>
      <c r="BI95" s="18"/>
      <c r="BJ95" s="18"/>
      <c r="BK95" s="7"/>
      <c r="BL95" s="7"/>
    </row>
    <row r="96" spans="1:64" ht="18" customHeight="1" x14ac:dyDescent="0.15">
      <c r="A96" s="18"/>
      <c r="B96" s="61"/>
      <c r="C96" s="499" t="s">
        <v>95</v>
      </c>
      <c r="D96" s="499"/>
      <c r="E96" s="499"/>
      <c r="F96" s="499"/>
      <c r="G96" s="499"/>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499"/>
      <c r="AY96" s="499"/>
      <c r="AZ96" s="499"/>
      <c r="BA96" s="499"/>
      <c r="BB96" s="499"/>
      <c r="BC96" s="18"/>
      <c r="BD96" s="18"/>
      <c r="BE96" s="18"/>
      <c r="BF96" s="18"/>
      <c r="BG96" s="18"/>
      <c r="BH96" s="18"/>
      <c r="BI96" s="18"/>
      <c r="BJ96" s="18"/>
      <c r="BK96" s="7"/>
      <c r="BL96" s="7"/>
    </row>
    <row r="97" spans="1:64" ht="18" customHeight="1" x14ac:dyDescent="0.15">
      <c r="A97" s="18"/>
      <c r="B97" s="61"/>
      <c r="C97" s="499" t="s">
        <v>96</v>
      </c>
      <c r="D97" s="499"/>
      <c r="E97" s="499"/>
      <c r="F97" s="499"/>
      <c r="G97" s="499"/>
      <c r="H97" s="499"/>
      <c r="I97" s="499"/>
      <c r="J97" s="499"/>
      <c r="K97" s="499"/>
      <c r="L97" s="499"/>
      <c r="M97" s="499"/>
      <c r="N97" s="499"/>
      <c r="O97" s="499"/>
      <c r="P97" s="499"/>
      <c r="Q97" s="499"/>
      <c r="R97" s="499"/>
      <c r="S97" s="499"/>
      <c r="T97" s="499"/>
      <c r="U97" s="499"/>
      <c r="V97" s="499"/>
      <c r="W97" s="499"/>
      <c r="X97" s="499"/>
      <c r="Y97" s="499"/>
      <c r="Z97" s="499"/>
      <c r="AA97" s="499"/>
      <c r="AB97" s="499"/>
      <c r="AC97" s="499"/>
      <c r="AD97" s="499"/>
      <c r="AE97" s="499"/>
      <c r="AF97" s="499"/>
      <c r="AG97" s="499"/>
      <c r="AH97" s="499"/>
      <c r="AI97" s="499"/>
      <c r="AJ97" s="499"/>
      <c r="AK97" s="499"/>
      <c r="AL97" s="499"/>
      <c r="AM97" s="499"/>
      <c r="AN97" s="499"/>
      <c r="AO97" s="499"/>
      <c r="AP97" s="499"/>
      <c r="AQ97" s="499"/>
      <c r="AR97" s="499"/>
      <c r="AS97" s="499"/>
      <c r="AT97" s="499"/>
      <c r="AU97" s="499"/>
      <c r="AV97" s="499"/>
      <c r="AW97" s="499"/>
      <c r="AX97" s="499"/>
      <c r="AY97" s="499"/>
      <c r="AZ97" s="499"/>
      <c r="BA97" s="499"/>
      <c r="BB97" s="499"/>
      <c r="BC97" s="18"/>
      <c r="BD97" s="18"/>
      <c r="BE97" s="18"/>
      <c r="BF97" s="18"/>
      <c r="BG97" s="18"/>
      <c r="BH97" s="18"/>
      <c r="BI97" s="18"/>
      <c r="BJ97" s="18"/>
      <c r="BK97" s="7"/>
      <c r="BL97" s="7"/>
    </row>
    <row r="98" spans="1:64" ht="18" customHeight="1" x14ac:dyDescent="0.15">
      <c r="A98" s="18"/>
      <c r="B98" s="61"/>
      <c r="C98" s="61" t="s">
        <v>97</v>
      </c>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18"/>
      <c r="BD98" s="18"/>
      <c r="BE98" s="18"/>
      <c r="BF98" s="18"/>
      <c r="BG98" s="18"/>
      <c r="BH98" s="18"/>
      <c r="BI98" s="18"/>
      <c r="BJ98" s="18"/>
      <c r="BK98" s="7"/>
      <c r="BL98" s="7"/>
    </row>
    <row r="99" spans="1:64" ht="18" customHeight="1"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7"/>
      <c r="BL99" s="7"/>
    </row>
  </sheetData>
  <mergeCells count="233">
    <mergeCell ref="C94:BB94"/>
    <mergeCell ref="C84:BB84"/>
    <mergeCell ref="C85:M85"/>
    <mergeCell ref="D82:BB82"/>
    <mergeCell ref="C95:BB95"/>
    <mergeCell ref="C96:BB96"/>
    <mergeCell ref="C97:BB97"/>
    <mergeCell ref="C89:BB89"/>
    <mergeCell ref="C90:BB90"/>
    <mergeCell ref="C91:BB91"/>
    <mergeCell ref="C92:BB92"/>
    <mergeCell ref="C78:M78"/>
    <mergeCell ref="C79:BB79"/>
    <mergeCell ref="C80:BB80"/>
    <mergeCell ref="C81:AU81"/>
    <mergeCell ref="AW81:BB81"/>
    <mergeCell ref="C83:BB83"/>
    <mergeCell ref="C71:BB71"/>
    <mergeCell ref="C72:M72"/>
    <mergeCell ref="C73:BB73"/>
    <mergeCell ref="C74:BB74"/>
    <mergeCell ref="C76:BB76"/>
    <mergeCell ref="C77:BB77"/>
    <mergeCell ref="C66:BB66"/>
    <mergeCell ref="C67:BB67"/>
    <mergeCell ref="C62:K62"/>
    <mergeCell ref="C68:BB68"/>
    <mergeCell ref="C69:BB69"/>
    <mergeCell ref="C70:BB70"/>
    <mergeCell ref="AV56:AW56"/>
    <mergeCell ref="AX56:BF56"/>
    <mergeCell ref="BG56:BJ56"/>
    <mergeCell ref="A57:BJ57"/>
    <mergeCell ref="A58:BK58"/>
    <mergeCell ref="C61:BB61"/>
    <mergeCell ref="A50:O51"/>
    <mergeCell ref="P50:AJ56"/>
    <mergeCell ref="AK50:BJ55"/>
    <mergeCell ref="A52:E54"/>
    <mergeCell ref="F52:K54"/>
    <mergeCell ref="L52:O54"/>
    <mergeCell ref="A55:O56"/>
    <mergeCell ref="AK56:AO56"/>
    <mergeCell ref="AP56:AQ56"/>
    <mergeCell ref="AR56:AT56"/>
    <mergeCell ref="AA49:AE49"/>
    <mergeCell ref="AF49:AJ49"/>
    <mergeCell ref="AK49:AU49"/>
    <mergeCell ref="AV49:AY49"/>
    <mergeCell ref="AZ49:BE49"/>
    <mergeCell ref="BF49:BI49"/>
    <mergeCell ref="A49:E49"/>
    <mergeCell ref="F49:H49"/>
    <mergeCell ref="I49:L49"/>
    <mergeCell ref="M49:O49"/>
    <mergeCell ref="P49:U49"/>
    <mergeCell ref="V49:Z49"/>
    <mergeCell ref="A48:D48"/>
    <mergeCell ref="P48:S48"/>
    <mergeCell ref="BJ37:BJ46"/>
    <mergeCell ref="BA38:BI45"/>
    <mergeCell ref="B39:AY39"/>
    <mergeCell ref="B40:D40"/>
    <mergeCell ref="AK48:BJ48"/>
    <mergeCell ref="B43:AY43"/>
    <mergeCell ref="B44:AY44"/>
    <mergeCell ref="B45:AY45"/>
    <mergeCell ref="BA46:BI46"/>
    <mergeCell ref="A47:O47"/>
    <mergeCell ref="P47:AJ47"/>
    <mergeCell ref="AK47:BJ47"/>
    <mergeCell ref="E40:F40"/>
    <mergeCell ref="H40:I40"/>
    <mergeCell ref="K40:L40"/>
    <mergeCell ref="N40:AY40"/>
    <mergeCell ref="A41:Y42"/>
    <mergeCell ref="Z41:AL41"/>
    <mergeCell ref="AM41:AY41"/>
    <mergeCell ref="Z42:AE42"/>
    <mergeCell ref="AF42:AY42"/>
    <mergeCell ref="B35:T35"/>
    <mergeCell ref="AK35:BH35"/>
    <mergeCell ref="A36:BJ36"/>
    <mergeCell ref="A37:A38"/>
    <mergeCell ref="B37:H38"/>
    <mergeCell ref="I37:L38"/>
    <mergeCell ref="M37:M38"/>
    <mergeCell ref="N37:AY38"/>
    <mergeCell ref="AZ37:AZ46"/>
    <mergeCell ref="BA37:BI37"/>
    <mergeCell ref="A33:BJ33"/>
    <mergeCell ref="B34:G34"/>
    <mergeCell ref="H34:Z34"/>
    <mergeCell ref="AA34:AB34"/>
    <mergeCell ref="AC34:AH34"/>
    <mergeCell ref="AI34:BH34"/>
    <mergeCell ref="AC31:AH32"/>
    <mergeCell ref="AI31:AP31"/>
    <mergeCell ref="AR31:AY31"/>
    <mergeCell ref="BA31:BD32"/>
    <mergeCell ref="BE31:BI32"/>
    <mergeCell ref="AJ32:AM32"/>
    <mergeCell ref="AN32:AP32"/>
    <mergeCell ref="AS32:AX32"/>
    <mergeCell ref="C31:F32"/>
    <mergeCell ref="G31:J32"/>
    <mergeCell ref="K31:N32"/>
    <mergeCell ref="O31:S32"/>
    <mergeCell ref="T31:X32"/>
    <mergeCell ref="Y31:AB32"/>
    <mergeCell ref="AC29:AH30"/>
    <mergeCell ref="AI29:AP29"/>
    <mergeCell ref="AR29:AY29"/>
    <mergeCell ref="BA29:BD30"/>
    <mergeCell ref="BE29:BI30"/>
    <mergeCell ref="AJ30:AM30"/>
    <mergeCell ref="AN30:AP30"/>
    <mergeCell ref="AS30:AX30"/>
    <mergeCell ref="C29:F30"/>
    <mergeCell ref="G29:J30"/>
    <mergeCell ref="K29:N30"/>
    <mergeCell ref="O29:S30"/>
    <mergeCell ref="T29:X30"/>
    <mergeCell ref="Y29:AB30"/>
    <mergeCell ref="BA27:BD28"/>
    <mergeCell ref="BE27:BI28"/>
    <mergeCell ref="AJ28:AM28"/>
    <mergeCell ref="AN28:AP28"/>
    <mergeCell ref="AS28:AX28"/>
    <mergeCell ref="C27:F28"/>
    <mergeCell ref="G27:J28"/>
    <mergeCell ref="K27:N28"/>
    <mergeCell ref="O27:S28"/>
    <mergeCell ref="T27:X28"/>
    <mergeCell ref="Y27:AB28"/>
    <mergeCell ref="C25:F26"/>
    <mergeCell ref="G25:J26"/>
    <mergeCell ref="K25:N26"/>
    <mergeCell ref="O25:S26"/>
    <mergeCell ref="T25:X26"/>
    <mergeCell ref="Y25:AB26"/>
    <mergeCell ref="AC27:AH28"/>
    <mergeCell ref="AI27:AP27"/>
    <mergeCell ref="AR27:AY27"/>
    <mergeCell ref="BE24:BI24"/>
    <mergeCell ref="AR22:AY22"/>
    <mergeCell ref="BA22:BI22"/>
    <mergeCell ref="AC25:AH26"/>
    <mergeCell ref="AI25:AP25"/>
    <mergeCell ref="AR25:AY25"/>
    <mergeCell ref="BA25:BD26"/>
    <mergeCell ref="BE25:BI26"/>
    <mergeCell ref="AJ26:AM26"/>
    <mergeCell ref="AN26:AP26"/>
    <mergeCell ref="AS26:AX26"/>
    <mergeCell ref="C23:F24"/>
    <mergeCell ref="G23:J24"/>
    <mergeCell ref="K23:N24"/>
    <mergeCell ref="O23:S24"/>
    <mergeCell ref="T23:X24"/>
    <mergeCell ref="Y23:AB24"/>
    <mergeCell ref="AC23:AH24"/>
    <mergeCell ref="AI23:AP23"/>
    <mergeCell ref="A20:BJ20"/>
    <mergeCell ref="A21:B32"/>
    <mergeCell ref="C21:S22"/>
    <mergeCell ref="T21:AB22"/>
    <mergeCell ref="AC21:AH22"/>
    <mergeCell ref="AI21:AP21"/>
    <mergeCell ref="AR21:AY21"/>
    <mergeCell ref="BA21:BI21"/>
    <mergeCell ref="BJ21:BJ32"/>
    <mergeCell ref="AI22:AP22"/>
    <mergeCell ref="AR23:AY23"/>
    <mergeCell ref="BA23:BD23"/>
    <mergeCell ref="BE23:BI23"/>
    <mergeCell ref="AI24:AP24"/>
    <mergeCell ref="AR24:AY24"/>
    <mergeCell ref="BA24:BD24"/>
    <mergeCell ref="BJ16:BJ19"/>
    <mergeCell ref="AB17:AG18"/>
    <mergeCell ref="AH17:AH18"/>
    <mergeCell ref="AI17:BG18"/>
    <mergeCell ref="A13:BJ13"/>
    <mergeCell ref="AB19:AG19"/>
    <mergeCell ref="AI19:BG19"/>
    <mergeCell ref="BH19:BI19"/>
    <mergeCell ref="C17:G18"/>
    <mergeCell ref="H17:V18"/>
    <mergeCell ref="W17:AA18"/>
    <mergeCell ref="A14:BJ14"/>
    <mergeCell ref="A15:BJ15"/>
    <mergeCell ref="A16:B19"/>
    <mergeCell ref="C16:G16"/>
    <mergeCell ref="H16:V16"/>
    <mergeCell ref="W16:AA16"/>
    <mergeCell ref="BH17:BI18"/>
    <mergeCell ref="C19:G19"/>
    <mergeCell ref="H19:V19"/>
    <mergeCell ref="W19:AA19"/>
    <mergeCell ref="AO12:AU12"/>
    <mergeCell ref="V9:AN9"/>
    <mergeCell ref="AV9:BA10"/>
    <mergeCell ref="A10:S11"/>
    <mergeCell ref="V10:AN10"/>
    <mergeCell ref="AO10:AU11"/>
    <mergeCell ref="V11:AN11"/>
    <mergeCell ref="AB16:AG16"/>
    <mergeCell ref="AH16:BI16"/>
    <mergeCell ref="A1:H1"/>
    <mergeCell ref="BK1:BK57"/>
    <mergeCell ref="A2:BJ2"/>
    <mergeCell ref="A3:AR3"/>
    <mergeCell ref="AS3:AU3"/>
    <mergeCell ref="AV3:AW3"/>
    <mergeCell ref="AY3:BA3"/>
    <mergeCell ref="BC3:BD3"/>
    <mergeCell ref="BG3:BJ3"/>
    <mergeCell ref="A4:AB4"/>
    <mergeCell ref="AE4:BJ4"/>
    <mergeCell ref="AC5:AG5"/>
    <mergeCell ref="AI5:BB5"/>
    <mergeCell ref="BE5:BJ5"/>
    <mergeCell ref="AA35:AJ35"/>
    <mergeCell ref="AV11:BB12"/>
    <mergeCell ref="BE11:BG12"/>
    <mergeCell ref="BC11:BD12"/>
    <mergeCell ref="A6:BJ6"/>
    <mergeCell ref="AC7:AG7"/>
    <mergeCell ref="AI7:BB7"/>
    <mergeCell ref="BE7:BJ7"/>
    <mergeCell ref="A12:U12"/>
    <mergeCell ref="V12:AN12"/>
  </mergeCells>
  <phoneticPr fontId="2"/>
  <pageMargins left="0.7" right="0.7" top="0.75" bottom="0.75" header="0.3" footer="0.3"/>
  <pageSetup paperSize="9" scale="89" orientation="portrait" r:id="rId1"/>
  <headerFooter alignWithMargins="0"/>
  <rowBreaks count="1" manualBreakCount="1">
    <brk id="58"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view="pageBreakPreview" topLeftCell="A25" zoomScale="130" zoomScaleNormal="100" zoomScaleSheetLayoutView="130" workbookViewId="0">
      <selection activeCell="B10" sqref="B10"/>
    </sheetView>
  </sheetViews>
  <sheetFormatPr defaultColWidth="8.875" defaultRowHeight="13.5" x14ac:dyDescent="0.15"/>
  <cols>
    <col min="1" max="1" width="2.75" style="75" customWidth="1"/>
    <col min="2" max="4" width="7.125" style="75" customWidth="1"/>
    <col min="5" max="6" width="6.25" style="75" customWidth="1"/>
    <col min="7" max="8" width="5.5" style="75" customWidth="1"/>
    <col min="9" max="9" width="8.375" style="75" customWidth="1"/>
    <col min="10" max="11" width="6.25" style="75" customWidth="1"/>
    <col min="12" max="12" width="8.5" style="75" customWidth="1"/>
    <col min="13" max="14" width="8.375" style="75" customWidth="1"/>
    <col min="15" max="15" width="2.5" style="75" customWidth="1"/>
    <col min="16" max="16384" width="8.875" style="75"/>
  </cols>
  <sheetData>
    <row r="1" spans="1:18" x14ac:dyDescent="0.15">
      <c r="A1" s="74" t="s">
        <v>118</v>
      </c>
      <c r="B1" s="74"/>
      <c r="C1" s="74"/>
      <c r="D1" s="74"/>
      <c r="E1" s="74"/>
      <c r="F1" s="74"/>
      <c r="G1" s="74"/>
      <c r="H1" s="74"/>
      <c r="I1" s="74"/>
      <c r="J1" s="74"/>
      <c r="K1" s="74"/>
      <c r="L1" s="74"/>
      <c r="M1" s="74"/>
      <c r="N1" s="74"/>
      <c r="O1" s="74"/>
      <c r="P1" s="74"/>
      <c r="Q1" s="74"/>
      <c r="R1" s="74"/>
    </row>
    <row r="2" spans="1:18" ht="9.75" customHeight="1" x14ac:dyDescent="0.15">
      <c r="A2" s="74"/>
      <c r="B2" s="74"/>
      <c r="C2" s="74"/>
      <c r="D2" s="74"/>
      <c r="E2" s="74"/>
      <c r="F2" s="74"/>
      <c r="G2" s="74"/>
      <c r="H2" s="74"/>
      <c r="I2" s="74"/>
      <c r="J2" s="74"/>
      <c r="K2" s="74"/>
      <c r="L2" s="74"/>
      <c r="M2" s="74"/>
      <c r="N2" s="74"/>
      <c r="O2" s="74"/>
      <c r="P2" s="74"/>
      <c r="Q2" s="74"/>
      <c r="R2" s="74"/>
    </row>
    <row r="3" spans="1:18" x14ac:dyDescent="0.15">
      <c r="A3" s="74" t="s">
        <v>119</v>
      </c>
      <c r="B3" s="74"/>
      <c r="C3" s="74"/>
      <c r="D3" s="74"/>
      <c r="E3" s="74"/>
      <c r="F3" s="74"/>
      <c r="G3" s="74"/>
      <c r="H3" s="74"/>
      <c r="I3" s="74"/>
      <c r="J3" s="74"/>
      <c r="K3" s="74"/>
      <c r="L3" s="74"/>
      <c r="M3" s="74"/>
      <c r="N3" s="74"/>
      <c r="O3" s="74"/>
      <c r="P3" s="74"/>
      <c r="Q3" s="74"/>
      <c r="R3" s="74"/>
    </row>
    <row r="4" spans="1:18" ht="9.75" customHeight="1" thickBot="1" x14ac:dyDescent="0.2">
      <c r="A4" s="74"/>
      <c r="B4" s="74"/>
      <c r="C4" s="74"/>
      <c r="D4" s="74"/>
      <c r="E4" s="74"/>
      <c r="F4" s="74"/>
      <c r="G4" s="74"/>
      <c r="H4" s="74"/>
      <c r="I4" s="74"/>
      <c r="J4" s="74"/>
      <c r="K4" s="74"/>
      <c r="L4" s="74"/>
      <c r="M4" s="74"/>
      <c r="N4" s="74"/>
      <c r="O4" s="74"/>
      <c r="P4" s="74"/>
      <c r="Q4" s="74"/>
      <c r="R4" s="74"/>
    </row>
    <row r="5" spans="1:18" ht="12.6" customHeight="1" x14ac:dyDescent="0.15">
      <c r="A5" s="74"/>
      <c r="B5" s="76" t="s">
        <v>120</v>
      </c>
      <c r="C5" s="550" t="s">
        <v>121</v>
      </c>
      <c r="D5" s="550"/>
      <c r="E5" s="550"/>
      <c r="F5" s="550"/>
      <c r="G5" s="550" t="s">
        <v>122</v>
      </c>
      <c r="H5" s="550" t="s">
        <v>123</v>
      </c>
      <c r="I5" s="550"/>
      <c r="J5" s="550" t="s">
        <v>124</v>
      </c>
      <c r="K5" s="550"/>
      <c r="L5" s="550"/>
      <c r="M5" s="550"/>
      <c r="N5" s="552"/>
      <c r="O5" s="74"/>
      <c r="P5" s="74"/>
      <c r="Q5" s="74"/>
      <c r="R5" s="74"/>
    </row>
    <row r="6" spans="1:18" ht="12.6" customHeight="1" x14ac:dyDescent="0.15">
      <c r="A6" s="74"/>
      <c r="B6" s="77" t="s">
        <v>125</v>
      </c>
      <c r="C6" s="551"/>
      <c r="D6" s="551"/>
      <c r="E6" s="551"/>
      <c r="F6" s="551"/>
      <c r="G6" s="551"/>
      <c r="H6" s="551"/>
      <c r="I6" s="551"/>
      <c r="J6" s="551"/>
      <c r="K6" s="551"/>
      <c r="L6" s="551"/>
      <c r="M6" s="551"/>
      <c r="N6" s="553"/>
      <c r="O6" s="554"/>
      <c r="P6" s="74"/>
      <c r="Q6" s="74"/>
      <c r="R6" s="74"/>
    </row>
    <row r="7" spans="1:18" ht="25.5" customHeight="1" x14ac:dyDescent="0.15">
      <c r="A7" s="74"/>
      <c r="B7" s="78"/>
      <c r="C7" s="556"/>
      <c r="D7" s="557"/>
      <c r="E7" s="557"/>
      <c r="F7" s="558"/>
      <c r="G7" s="79"/>
      <c r="H7" s="556"/>
      <c r="I7" s="558"/>
      <c r="J7" s="556"/>
      <c r="K7" s="557"/>
      <c r="L7" s="557"/>
      <c r="M7" s="557"/>
      <c r="N7" s="557"/>
      <c r="O7" s="555"/>
      <c r="P7" s="74"/>
      <c r="Q7" s="74"/>
      <c r="R7" s="74"/>
    </row>
    <row r="8" spans="1:18" ht="25.5" customHeight="1" x14ac:dyDescent="0.15">
      <c r="A8" s="74"/>
      <c r="B8" s="80"/>
      <c r="C8" s="556"/>
      <c r="D8" s="557"/>
      <c r="E8" s="557"/>
      <c r="F8" s="558"/>
      <c r="G8" s="79"/>
      <c r="H8" s="556"/>
      <c r="I8" s="558"/>
      <c r="J8" s="556"/>
      <c r="K8" s="557"/>
      <c r="L8" s="557"/>
      <c r="M8" s="557"/>
      <c r="N8" s="557"/>
      <c r="O8" s="555"/>
      <c r="P8" s="74"/>
      <c r="Q8" s="74"/>
      <c r="R8" s="74"/>
    </row>
    <row r="9" spans="1:18" ht="25.5" customHeight="1" x14ac:dyDescent="0.15">
      <c r="A9" s="74"/>
      <c r="B9" s="78"/>
      <c r="C9" s="556"/>
      <c r="D9" s="557"/>
      <c r="E9" s="557"/>
      <c r="F9" s="558"/>
      <c r="G9" s="79"/>
      <c r="H9" s="556"/>
      <c r="I9" s="558"/>
      <c r="J9" s="556"/>
      <c r="K9" s="557"/>
      <c r="L9" s="557"/>
      <c r="M9" s="557"/>
      <c r="N9" s="557"/>
      <c r="O9" s="555"/>
      <c r="P9" s="74"/>
      <c r="Q9" s="74"/>
      <c r="R9" s="74"/>
    </row>
    <row r="10" spans="1:18" ht="25.15" customHeight="1" thickBot="1" x14ac:dyDescent="0.2">
      <c r="A10" s="74"/>
      <c r="B10" s="81"/>
      <c r="C10" s="525"/>
      <c r="D10" s="526"/>
      <c r="E10" s="526"/>
      <c r="F10" s="559"/>
      <c r="G10" s="82"/>
      <c r="H10" s="525"/>
      <c r="I10" s="559"/>
      <c r="J10" s="525"/>
      <c r="K10" s="526"/>
      <c r="L10" s="526"/>
      <c r="M10" s="526"/>
      <c r="N10" s="526"/>
      <c r="O10" s="555"/>
      <c r="P10" s="74"/>
      <c r="Q10" s="74"/>
      <c r="R10" s="74"/>
    </row>
    <row r="11" spans="1:18" ht="7.9" customHeight="1" x14ac:dyDescent="0.15">
      <c r="A11" s="74"/>
      <c r="P11" s="74"/>
      <c r="Q11" s="74"/>
      <c r="R11" s="74"/>
    </row>
    <row r="12" spans="1:18" x14ac:dyDescent="0.15">
      <c r="A12" s="74" t="s">
        <v>126</v>
      </c>
      <c r="B12" s="74"/>
      <c r="C12" s="74"/>
      <c r="D12" s="74"/>
      <c r="E12" s="74"/>
      <c r="F12" s="74"/>
      <c r="G12" s="74"/>
      <c r="H12" s="74"/>
      <c r="I12" s="74"/>
      <c r="J12" s="74"/>
      <c r="K12" s="74"/>
      <c r="L12" s="74"/>
      <c r="M12" s="74"/>
      <c r="N12" s="74"/>
      <c r="O12" s="74"/>
      <c r="P12" s="74"/>
      <c r="Q12" s="74"/>
      <c r="R12" s="74"/>
    </row>
    <row r="13" spans="1:18" ht="9.75" customHeight="1" thickBot="1" x14ac:dyDescent="0.2">
      <c r="A13" s="74"/>
      <c r="B13" s="74"/>
      <c r="C13" s="74"/>
      <c r="D13" s="74"/>
      <c r="E13" s="74"/>
      <c r="F13" s="74"/>
      <c r="G13" s="74"/>
      <c r="H13" s="74"/>
      <c r="I13" s="74"/>
      <c r="J13" s="74"/>
      <c r="K13" s="74"/>
      <c r="L13" s="74"/>
      <c r="M13" s="74"/>
      <c r="N13" s="74"/>
      <c r="O13" s="74"/>
      <c r="P13" s="74"/>
      <c r="Q13" s="74"/>
      <c r="R13" s="74"/>
    </row>
    <row r="14" spans="1:18" ht="28.5" customHeight="1" thickBot="1" x14ac:dyDescent="0.2">
      <c r="A14" s="74"/>
      <c r="B14" s="529" t="s">
        <v>127</v>
      </c>
      <c r="C14" s="530"/>
      <c r="D14" s="530"/>
      <c r="E14" s="531"/>
      <c r="F14" s="532"/>
      <c r="G14" s="518" t="s">
        <v>128</v>
      </c>
      <c r="H14" s="529"/>
      <c r="I14" s="533" t="s">
        <v>129</v>
      </c>
      <c r="J14" s="535" t="s">
        <v>130</v>
      </c>
      <c r="K14" s="536"/>
      <c r="L14" s="521" t="s">
        <v>131</v>
      </c>
      <c r="M14" s="523" t="s">
        <v>132</v>
      </c>
      <c r="N14" s="524"/>
      <c r="O14" s="83"/>
      <c r="P14" s="74"/>
      <c r="Q14" s="74"/>
      <c r="R14" s="74"/>
    </row>
    <row r="15" spans="1:18" ht="12.75" customHeight="1" x14ac:dyDescent="0.15">
      <c r="A15" s="74"/>
      <c r="B15" s="539" t="s">
        <v>133</v>
      </c>
      <c r="C15" s="518" t="s">
        <v>134</v>
      </c>
      <c r="D15" s="529" t="s">
        <v>135</v>
      </c>
      <c r="E15" s="540" t="s">
        <v>136</v>
      </c>
      <c r="F15" s="541"/>
      <c r="G15" s="544" t="s">
        <v>137</v>
      </c>
      <c r="H15" s="529" t="s">
        <v>138</v>
      </c>
      <c r="I15" s="534"/>
      <c r="J15" s="537"/>
      <c r="K15" s="538"/>
      <c r="L15" s="522"/>
      <c r="M15" s="545" t="s">
        <v>139</v>
      </c>
      <c r="N15" s="546" t="s">
        <v>140</v>
      </c>
      <c r="O15" s="83"/>
      <c r="P15" s="74"/>
      <c r="Q15" s="74"/>
      <c r="R15" s="74"/>
    </row>
    <row r="16" spans="1:18" x14ac:dyDescent="0.15">
      <c r="A16" s="74"/>
      <c r="B16" s="539"/>
      <c r="C16" s="518"/>
      <c r="D16" s="529"/>
      <c r="E16" s="542"/>
      <c r="F16" s="543"/>
      <c r="G16" s="544"/>
      <c r="H16" s="529"/>
      <c r="I16" s="534"/>
      <c r="J16" s="548" t="s">
        <v>141</v>
      </c>
      <c r="K16" s="549"/>
      <c r="L16" s="522"/>
      <c r="M16" s="545"/>
      <c r="N16" s="547"/>
      <c r="O16" s="83"/>
      <c r="P16" s="74"/>
      <c r="Q16" s="74"/>
      <c r="R16" s="74"/>
    </row>
    <row r="17" spans="1:18" ht="30.75" customHeight="1" x14ac:dyDescent="0.15">
      <c r="A17" s="74"/>
      <c r="B17" s="84"/>
      <c r="C17" s="84"/>
      <c r="D17" s="85"/>
      <c r="E17" s="515"/>
      <c r="F17" s="516"/>
      <c r="G17" s="86"/>
      <c r="H17" s="85"/>
      <c r="I17" s="87"/>
      <c r="J17" s="527"/>
      <c r="K17" s="528"/>
      <c r="L17" s="84"/>
      <c r="M17" s="88"/>
      <c r="N17" s="89"/>
      <c r="O17" s="90"/>
      <c r="P17" s="74"/>
      <c r="Q17" s="74"/>
      <c r="R17" s="74"/>
    </row>
    <row r="18" spans="1:18" ht="30.75" customHeight="1" x14ac:dyDescent="0.15">
      <c r="A18" s="74"/>
      <c r="B18" s="84"/>
      <c r="C18" s="84"/>
      <c r="D18" s="85"/>
      <c r="E18" s="515"/>
      <c r="F18" s="516"/>
      <c r="G18" s="86"/>
      <c r="H18" s="85"/>
      <c r="I18" s="87"/>
      <c r="J18" s="517"/>
      <c r="K18" s="518"/>
      <c r="L18" s="84"/>
      <c r="M18" s="88"/>
      <c r="N18" s="89"/>
      <c r="O18" s="90"/>
      <c r="P18" s="74"/>
      <c r="Q18" s="74"/>
      <c r="R18" s="74"/>
    </row>
    <row r="19" spans="1:18" ht="30.75" customHeight="1" x14ac:dyDescent="0.15">
      <c r="A19" s="74"/>
      <c r="B19" s="84"/>
      <c r="C19" s="84"/>
      <c r="D19" s="85"/>
      <c r="E19" s="515"/>
      <c r="F19" s="516"/>
      <c r="G19" s="86"/>
      <c r="H19" s="85"/>
      <c r="I19" s="87"/>
      <c r="J19" s="517"/>
      <c r="K19" s="518"/>
      <c r="L19" s="84"/>
      <c r="N19" s="88"/>
      <c r="O19" s="90"/>
      <c r="P19" s="74"/>
      <c r="Q19" s="74"/>
      <c r="R19" s="74"/>
    </row>
    <row r="20" spans="1:18" ht="30.75" customHeight="1" x14ac:dyDescent="0.15">
      <c r="A20" s="74"/>
      <c r="B20" s="84"/>
      <c r="C20" s="84"/>
      <c r="D20" s="85"/>
      <c r="E20" s="515"/>
      <c r="F20" s="516"/>
      <c r="G20" s="86"/>
      <c r="H20" s="85"/>
      <c r="I20" s="87"/>
      <c r="J20" s="517"/>
      <c r="K20" s="518"/>
      <c r="L20" s="84"/>
      <c r="M20" s="88"/>
      <c r="N20" s="88"/>
      <c r="O20" s="90"/>
      <c r="P20" s="74"/>
      <c r="Q20" s="74"/>
      <c r="R20" s="74"/>
    </row>
    <row r="21" spans="1:18" ht="30.75" customHeight="1" x14ac:dyDescent="0.15">
      <c r="A21" s="74"/>
      <c r="B21" s="84"/>
      <c r="C21" s="84"/>
      <c r="D21" s="85"/>
      <c r="E21" s="515"/>
      <c r="F21" s="516"/>
      <c r="G21" s="86"/>
      <c r="H21" s="85"/>
      <c r="I21" s="87"/>
      <c r="J21" s="517"/>
      <c r="K21" s="518"/>
      <c r="L21" s="84"/>
      <c r="M21" s="88"/>
      <c r="N21" s="88"/>
      <c r="O21" s="90"/>
      <c r="P21" s="74"/>
      <c r="Q21" s="74"/>
      <c r="R21" s="74"/>
    </row>
    <row r="22" spans="1:18" ht="30.75" customHeight="1" x14ac:dyDescent="0.15">
      <c r="A22" s="74"/>
      <c r="B22" s="84"/>
      <c r="C22" s="84"/>
      <c r="D22" s="85"/>
      <c r="E22" s="515"/>
      <c r="F22" s="516"/>
      <c r="G22" s="86"/>
      <c r="H22" s="85"/>
      <c r="I22" s="87"/>
      <c r="J22" s="517"/>
      <c r="K22" s="518"/>
      <c r="L22" s="84"/>
      <c r="M22" s="88"/>
      <c r="N22" s="88"/>
      <c r="O22" s="90"/>
      <c r="P22" s="74"/>
      <c r="Q22" s="74"/>
      <c r="R22" s="74"/>
    </row>
    <row r="23" spans="1:18" ht="30.75" customHeight="1" x14ac:dyDescent="0.15">
      <c r="A23" s="74"/>
      <c r="B23" s="84"/>
      <c r="C23" s="84"/>
      <c r="D23" s="85"/>
      <c r="E23" s="515"/>
      <c r="F23" s="516"/>
      <c r="G23" s="86"/>
      <c r="H23" s="85"/>
      <c r="I23" s="87"/>
      <c r="J23" s="517"/>
      <c r="K23" s="518"/>
      <c r="L23" s="84"/>
      <c r="M23" s="88"/>
      <c r="N23" s="88"/>
      <c r="O23" s="90"/>
      <c r="P23" s="74"/>
      <c r="Q23" s="74"/>
      <c r="R23" s="74"/>
    </row>
    <row r="24" spans="1:18" ht="30.75" customHeight="1" x14ac:dyDescent="0.15">
      <c r="A24" s="74"/>
      <c r="B24" s="84"/>
      <c r="C24" s="84"/>
      <c r="D24" s="85"/>
      <c r="E24" s="515"/>
      <c r="F24" s="516"/>
      <c r="G24" s="86"/>
      <c r="H24" s="85"/>
      <c r="I24" s="87"/>
      <c r="J24" s="517"/>
      <c r="K24" s="518"/>
      <c r="L24" s="84"/>
      <c r="M24" s="88"/>
      <c r="N24" s="88"/>
      <c r="O24" s="90"/>
      <c r="P24" s="74"/>
      <c r="Q24" s="74"/>
      <c r="R24" s="74"/>
    </row>
    <row r="25" spans="1:18" ht="30" customHeight="1" x14ac:dyDescent="0.15">
      <c r="A25" s="74"/>
      <c r="B25" s="84"/>
      <c r="C25" s="84"/>
      <c r="D25" s="85"/>
      <c r="E25" s="515"/>
      <c r="F25" s="516"/>
      <c r="G25" s="86"/>
      <c r="H25" s="85"/>
      <c r="I25" s="87"/>
      <c r="J25" s="517"/>
      <c r="K25" s="518"/>
      <c r="L25" s="84"/>
      <c r="M25" s="88"/>
      <c r="N25" s="88"/>
      <c r="O25" s="90"/>
      <c r="P25" s="74"/>
      <c r="Q25" s="74"/>
      <c r="R25" s="74"/>
    </row>
    <row r="26" spans="1:18" ht="30" customHeight="1" x14ac:dyDescent="0.15">
      <c r="B26" s="91"/>
      <c r="C26" s="91"/>
      <c r="D26" s="92"/>
      <c r="E26" s="515"/>
      <c r="F26" s="516"/>
      <c r="G26" s="93"/>
      <c r="H26" s="92"/>
      <c r="I26" s="94"/>
      <c r="J26" s="517"/>
      <c r="K26" s="518"/>
      <c r="L26" s="91"/>
      <c r="M26" s="88"/>
      <c r="N26" s="88"/>
      <c r="O26" s="90"/>
    </row>
    <row r="27" spans="1:18" ht="30" customHeight="1" x14ac:dyDescent="0.15">
      <c r="B27" s="91"/>
      <c r="C27" s="91"/>
      <c r="D27" s="92"/>
      <c r="E27" s="515"/>
      <c r="F27" s="516"/>
      <c r="G27" s="93"/>
      <c r="H27" s="92"/>
      <c r="I27" s="94"/>
      <c r="J27" s="517"/>
      <c r="K27" s="518"/>
      <c r="L27" s="91"/>
      <c r="M27" s="88"/>
      <c r="N27" s="88"/>
      <c r="O27" s="90"/>
    </row>
    <row r="28" spans="1:18" ht="30" customHeight="1" x14ac:dyDescent="0.15">
      <c r="B28" s="91"/>
      <c r="C28" s="91"/>
      <c r="D28" s="92"/>
      <c r="E28" s="515"/>
      <c r="F28" s="516"/>
      <c r="G28" s="93"/>
      <c r="H28" s="92"/>
      <c r="I28" s="94"/>
      <c r="J28" s="517"/>
      <c r="K28" s="518"/>
      <c r="L28" s="91"/>
      <c r="M28" s="88"/>
      <c r="N28" s="88"/>
      <c r="O28" s="90"/>
    </row>
    <row r="29" spans="1:18" ht="30" customHeight="1" x14ac:dyDescent="0.15">
      <c r="B29" s="91"/>
      <c r="C29" s="91"/>
      <c r="D29" s="92"/>
      <c r="E29" s="515"/>
      <c r="F29" s="516"/>
      <c r="G29" s="93"/>
      <c r="H29" s="92"/>
      <c r="I29" s="94"/>
      <c r="J29" s="517"/>
      <c r="K29" s="518"/>
      <c r="L29" s="91"/>
      <c r="M29" s="88"/>
      <c r="N29" s="88"/>
      <c r="O29" s="90"/>
    </row>
    <row r="30" spans="1:18" ht="30" customHeight="1" x14ac:dyDescent="0.15">
      <c r="B30" s="91"/>
      <c r="C30" s="91"/>
      <c r="D30" s="92"/>
      <c r="E30" s="515"/>
      <c r="F30" s="516"/>
      <c r="G30" s="93"/>
      <c r="H30" s="92"/>
      <c r="I30" s="94"/>
      <c r="J30" s="517"/>
      <c r="K30" s="518"/>
      <c r="L30" s="91"/>
      <c r="M30" s="88"/>
      <c r="N30" s="88"/>
      <c r="O30" s="90"/>
    </row>
    <row r="31" spans="1:18" ht="30" customHeight="1" thickBot="1" x14ac:dyDescent="0.2">
      <c r="B31" s="91"/>
      <c r="C31" s="91"/>
      <c r="D31" s="92"/>
      <c r="E31" s="519"/>
      <c r="F31" s="520"/>
      <c r="G31" s="93"/>
      <c r="H31" s="92"/>
      <c r="I31" s="95"/>
      <c r="J31" s="517"/>
      <c r="K31" s="518"/>
      <c r="L31" s="91"/>
      <c r="M31" s="88"/>
      <c r="N31" s="88"/>
      <c r="O31" s="90"/>
    </row>
  </sheetData>
  <mergeCells count="62">
    <mergeCell ref="C5:F6"/>
    <mergeCell ref="G5:G6"/>
    <mergeCell ref="H5:I6"/>
    <mergeCell ref="J5:N6"/>
    <mergeCell ref="O6:O10"/>
    <mergeCell ref="C7:F7"/>
    <mergeCell ref="H7:I7"/>
    <mergeCell ref="J7:N7"/>
    <mergeCell ref="C8:F8"/>
    <mergeCell ref="H8:I8"/>
    <mergeCell ref="J8:N8"/>
    <mergeCell ref="C9:F9"/>
    <mergeCell ref="H9:I9"/>
    <mergeCell ref="J9:N9"/>
    <mergeCell ref="C10:F10"/>
    <mergeCell ref="H10:I10"/>
    <mergeCell ref="J10:N10"/>
    <mergeCell ref="E17:F17"/>
    <mergeCell ref="J17:K17"/>
    <mergeCell ref="B14:F14"/>
    <mergeCell ref="G14:H14"/>
    <mergeCell ref="I14:I16"/>
    <mergeCell ref="J14:K15"/>
    <mergeCell ref="B15:B16"/>
    <mergeCell ref="C15:C16"/>
    <mergeCell ref="D15:D16"/>
    <mergeCell ref="E15:F16"/>
    <mergeCell ref="G15:G16"/>
    <mergeCell ref="H15:H16"/>
    <mergeCell ref="M15:M16"/>
    <mergeCell ref="N15:N16"/>
    <mergeCell ref="J16:K16"/>
    <mergeCell ref="L14:L16"/>
    <mergeCell ref="M14:N14"/>
    <mergeCell ref="E18:F18"/>
    <mergeCell ref="J18:K18"/>
    <mergeCell ref="E19:F19"/>
    <mergeCell ref="J19:K19"/>
    <mergeCell ref="E20:F20"/>
    <mergeCell ref="J20:K20"/>
    <mergeCell ref="E21:F21"/>
    <mergeCell ref="J21:K21"/>
    <mergeCell ref="E22:F22"/>
    <mergeCell ref="J22:K22"/>
    <mergeCell ref="E23:F23"/>
    <mergeCell ref="J23:K23"/>
    <mergeCell ref="E24:F24"/>
    <mergeCell ref="J24:K24"/>
    <mergeCell ref="E25:F25"/>
    <mergeCell ref="J25:K25"/>
    <mergeCell ref="E26:F26"/>
    <mergeCell ref="J26:K26"/>
    <mergeCell ref="E30:F30"/>
    <mergeCell ref="J30:K30"/>
    <mergeCell ref="E31:F31"/>
    <mergeCell ref="J31:K31"/>
    <mergeCell ref="E27:F27"/>
    <mergeCell ref="J27:K27"/>
    <mergeCell ref="E28:F28"/>
    <mergeCell ref="J28:K28"/>
    <mergeCell ref="E29:F29"/>
    <mergeCell ref="J29:K29"/>
  </mergeCells>
  <phoneticPr fontId="2"/>
  <printOptions horizontalCentered="1"/>
  <pageMargins left="0.51181102362204722" right="0.51181102362204722" top="0.74803149606299213" bottom="0.74803149606299213"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A132"/>
  <sheetViews>
    <sheetView showGridLines="0" view="pageBreakPreview" topLeftCell="A54" zoomScaleNormal="100" workbookViewId="0">
      <selection activeCell="CY6" sqref="CY6"/>
    </sheetView>
  </sheetViews>
  <sheetFormatPr defaultRowHeight="13.5" x14ac:dyDescent="0.15"/>
  <cols>
    <col min="1" max="82" width="0.875" customWidth="1"/>
    <col min="83" max="83" width="1.25" customWidth="1"/>
    <col min="84" max="84" width="0.5" customWidth="1"/>
    <col min="85" max="98" width="0.875" customWidth="1"/>
    <col min="99" max="99" width="0.25" customWidth="1"/>
    <col min="100" max="100" width="0.625" customWidth="1"/>
    <col min="101" max="101" width="0.875" customWidth="1"/>
    <col min="102" max="102" width="8.625" customWidth="1"/>
  </cols>
  <sheetData>
    <row r="1" spans="2:101" ht="12" customHeight="1" x14ac:dyDescent="0.15">
      <c r="B1" s="560" t="s">
        <v>142</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1" t="s">
        <v>143</v>
      </c>
      <c r="CO1" s="562"/>
      <c r="CP1" s="562"/>
      <c r="CQ1" s="562"/>
      <c r="CR1" s="562"/>
      <c r="CS1" s="562"/>
      <c r="CT1" s="562"/>
      <c r="CU1" s="562"/>
      <c r="CV1" s="563"/>
      <c r="CW1" s="100"/>
    </row>
    <row r="2" spans="2:101" ht="18" customHeight="1" x14ac:dyDescent="0.15">
      <c r="B2" s="564" t="s">
        <v>144</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564"/>
      <c r="BW2" s="564"/>
      <c r="BX2" s="564"/>
      <c r="BY2" s="564"/>
      <c r="BZ2" s="564"/>
      <c r="CA2" s="564"/>
      <c r="CB2" s="564"/>
      <c r="CC2" s="564"/>
      <c r="CD2" s="564"/>
      <c r="CE2" s="564"/>
      <c r="CF2" s="564"/>
      <c r="CG2" s="564"/>
      <c r="CH2" s="564"/>
      <c r="CI2" s="564"/>
      <c r="CJ2" s="564"/>
      <c r="CK2" s="564"/>
      <c r="CL2" s="564"/>
      <c r="CM2" s="564"/>
      <c r="CN2" s="564"/>
      <c r="CO2" s="564"/>
      <c r="CP2" s="564"/>
      <c r="CQ2" s="564"/>
      <c r="CR2" s="564"/>
      <c r="CS2" s="564"/>
      <c r="CT2" s="564"/>
      <c r="CU2" s="564"/>
      <c r="CV2" s="564"/>
      <c r="CW2" s="100"/>
    </row>
    <row r="3" spans="2:101" ht="15" customHeight="1" x14ac:dyDescent="0.15">
      <c r="B3" s="565" t="s">
        <v>145</v>
      </c>
      <c r="C3" s="566"/>
      <c r="D3" s="566"/>
      <c r="E3" s="566"/>
      <c r="F3" s="566"/>
      <c r="G3" s="566"/>
      <c r="H3" s="566"/>
      <c r="I3" s="566"/>
      <c r="J3" s="566"/>
      <c r="K3" s="566"/>
      <c r="L3" s="566"/>
      <c r="M3" s="566"/>
      <c r="N3" s="566"/>
      <c r="O3" s="566"/>
      <c r="P3" s="566"/>
      <c r="Q3" s="566"/>
      <c r="R3" s="566"/>
      <c r="S3" s="566"/>
      <c r="T3" s="566"/>
      <c r="U3" s="566"/>
      <c r="V3" s="566"/>
      <c r="W3" s="566"/>
      <c r="X3" s="566"/>
      <c r="Y3" s="566"/>
      <c r="Z3" s="566"/>
      <c r="AA3" s="567"/>
      <c r="AB3" s="568"/>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100"/>
    </row>
    <row r="4" spans="2:101" s="102" customFormat="1" ht="12" customHeight="1" x14ac:dyDescent="0.15">
      <c r="B4" s="569" t="s">
        <v>146</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101"/>
    </row>
    <row r="5" spans="2:101" s="102" customFormat="1" ht="12" customHeight="1" x14ac:dyDescent="0.15">
      <c r="B5" s="569" t="s">
        <v>147</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569"/>
      <c r="BW5" s="569"/>
      <c r="BX5" s="569"/>
      <c r="BY5" s="569"/>
      <c r="BZ5" s="569"/>
      <c r="CA5" s="569"/>
      <c r="CB5" s="569"/>
      <c r="CC5" s="569"/>
      <c r="CD5" s="569"/>
      <c r="CE5" s="569"/>
      <c r="CF5" s="569"/>
      <c r="CG5" s="569"/>
      <c r="CH5" s="569"/>
      <c r="CI5" s="569"/>
      <c r="CJ5" s="569"/>
      <c r="CK5" s="569"/>
      <c r="CL5" s="569"/>
      <c r="CM5" s="569"/>
      <c r="CN5" s="569"/>
      <c r="CO5" s="569"/>
      <c r="CP5" s="569"/>
      <c r="CQ5" s="569"/>
      <c r="CR5" s="569"/>
      <c r="CS5" s="569"/>
      <c r="CT5" s="569"/>
      <c r="CU5" s="569"/>
      <c r="CV5" s="569"/>
      <c r="CW5" s="101"/>
    </row>
    <row r="6" spans="2:101" s="102" customFormat="1" ht="12" customHeight="1" x14ac:dyDescent="0.15">
      <c r="B6" s="569" t="s">
        <v>148</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79"/>
      <c r="AY6" s="579"/>
      <c r="AZ6" s="579"/>
      <c r="BA6" s="579"/>
      <c r="BB6" s="579"/>
      <c r="BC6" s="579"/>
      <c r="BD6" s="579"/>
      <c r="BE6" s="579"/>
      <c r="BF6" s="579"/>
      <c r="BG6" s="579"/>
      <c r="BH6" s="579"/>
      <c r="BI6" s="579"/>
      <c r="BJ6" s="579"/>
      <c r="BK6" s="579"/>
      <c r="BL6" s="579"/>
      <c r="BM6" s="579"/>
      <c r="BN6" s="579"/>
      <c r="BO6" s="579"/>
      <c r="BP6" s="579"/>
      <c r="BQ6" s="579"/>
      <c r="BR6" s="579"/>
      <c r="BS6" s="579"/>
      <c r="BT6" s="579"/>
      <c r="BU6" s="579"/>
      <c r="BV6" s="579"/>
      <c r="BW6" s="579"/>
      <c r="BX6" s="579"/>
      <c r="BY6" s="579"/>
      <c r="BZ6" s="579"/>
      <c r="CA6" s="579"/>
      <c r="CB6" s="579"/>
      <c r="CC6" s="579"/>
      <c r="CD6" s="579"/>
      <c r="CE6" s="579"/>
      <c r="CF6" s="579"/>
      <c r="CG6" s="579"/>
      <c r="CH6" s="579"/>
      <c r="CI6" s="579"/>
      <c r="CJ6" s="579"/>
      <c r="CK6" s="579"/>
      <c r="CL6" s="579"/>
      <c r="CM6" s="579"/>
      <c r="CN6" s="579"/>
      <c r="CO6" s="579"/>
      <c r="CP6" s="579"/>
      <c r="CQ6" s="579"/>
      <c r="CR6" s="579"/>
      <c r="CS6" s="579"/>
      <c r="CT6" s="579"/>
      <c r="CW6" s="101"/>
    </row>
    <row r="7" spans="2:101" s="102" customFormat="1" ht="12" customHeight="1" x14ac:dyDescent="0.15">
      <c r="B7" s="569" t="s">
        <v>149</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c r="BP7" s="569"/>
      <c r="BQ7" s="569"/>
      <c r="BR7" s="569"/>
      <c r="BS7" s="569"/>
      <c r="BT7" s="569"/>
      <c r="BU7" s="569"/>
      <c r="BV7" s="569"/>
      <c r="BW7" s="569"/>
      <c r="BX7" s="569"/>
      <c r="BY7" s="569"/>
      <c r="BZ7" s="569"/>
      <c r="CA7" s="569"/>
      <c r="CB7" s="569"/>
      <c r="CC7" s="569"/>
      <c r="CD7" s="569"/>
      <c r="CE7" s="569"/>
      <c r="CF7" s="569"/>
      <c r="CG7" s="569"/>
      <c r="CH7" s="569"/>
      <c r="CI7" s="569"/>
      <c r="CJ7" s="569"/>
      <c r="CK7" s="569"/>
      <c r="CL7" s="569"/>
      <c r="CM7" s="569"/>
      <c r="CN7" s="569"/>
      <c r="CO7" s="569"/>
      <c r="CP7" s="569"/>
      <c r="CQ7" s="569"/>
      <c r="CR7" s="569"/>
      <c r="CS7" s="569"/>
      <c r="CT7" s="569"/>
      <c r="CU7" s="569"/>
      <c r="CV7" s="569"/>
      <c r="CW7" s="101"/>
    </row>
    <row r="8" spans="2:101" s="102" customFormat="1" ht="12" customHeight="1" x14ac:dyDescent="0.15">
      <c r="B8" s="569" t="s">
        <v>150</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c r="BP8" s="569"/>
      <c r="BQ8" s="569"/>
      <c r="BR8" s="569"/>
      <c r="BS8" s="569"/>
      <c r="BT8" s="569"/>
      <c r="BU8" s="569"/>
      <c r="BV8" s="569"/>
      <c r="BW8" s="569"/>
      <c r="BX8" s="569"/>
      <c r="BY8" s="569"/>
      <c r="BZ8" s="569"/>
      <c r="CA8" s="569"/>
      <c r="CB8" s="569"/>
      <c r="CC8" s="569"/>
      <c r="CD8" s="569"/>
      <c r="CE8" s="569"/>
      <c r="CF8" s="569"/>
      <c r="CG8" s="569"/>
      <c r="CH8" s="569"/>
      <c r="CI8" s="569"/>
      <c r="CJ8" s="569"/>
      <c r="CK8" s="569"/>
      <c r="CL8" s="569"/>
      <c r="CM8" s="569"/>
      <c r="CN8" s="569"/>
      <c r="CO8" s="569"/>
      <c r="CP8" s="569"/>
      <c r="CQ8" s="569"/>
      <c r="CR8" s="569"/>
      <c r="CS8" s="569"/>
      <c r="CT8" s="569"/>
      <c r="CU8" s="569"/>
      <c r="CV8" s="569"/>
      <c r="CW8" s="101"/>
    </row>
    <row r="9" spans="2:101" s="102" customFormat="1" ht="12" customHeight="1" x14ac:dyDescent="0.15">
      <c r="B9" s="569" t="s">
        <v>151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579"/>
      <c r="BT9" s="579"/>
      <c r="BU9" s="579"/>
      <c r="BV9" s="579"/>
      <c r="BW9" s="579"/>
      <c r="BX9" s="579"/>
      <c r="BY9" s="579"/>
      <c r="BZ9" s="579"/>
      <c r="CA9" s="579"/>
      <c r="CB9" s="579"/>
      <c r="CC9" s="579"/>
      <c r="CD9" s="579"/>
      <c r="CE9" s="579"/>
      <c r="CF9" s="579"/>
      <c r="CG9" s="579"/>
      <c r="CH9" s="579"/>
      <c r="CI9" s="579"/>
      <c r="CJ9" s="579"/>
      <c r="CK9" s="579"/>
      <c r="CL9" s="579"/>
      <c r="CM9" s="579"/>
      <c r="CN9" s="579"/>
      <c r="CO9" s="579"/>
      <c r="CP9" s="579"/>
      <c r="CQ9" s="579"/>
      <c r="CR9" s="579"/>
      <c r="CS9" s="579"/>
      <c r="CT9" s="579"/>
      <c r="CV9" s="103"/>
      <c r="CW9" s="101"/>
    </row>
    <row r="10" spans="2:101" s="102" customFormat="1" ht="12" customHeight="1" x14ac:dyDescent="0.15">
      <c r="B10" s="569" t="s">
        <v>152</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c r="BN10" s="569"/>
      <c r="BO10" s="569"/>
      <c r="BP10" s="569"/>
      <c r="BQ10" s="569"/>
      <c r="BR10" s="569"/>
      <c r="BS10" s="569"/>
      <c r="BT10" s="569"/>
      <c r="BU10" s="569"/>
      <c r="BV10" s="569"/>
      <c r="BW10" s="569"/>
      <c r="BX10" s="569"/>
      <c r="BY10" s="569"/>
      <c r="BZ10" s="569"/>
      <c r="CA10" s="569"/>
      <c r="CB10" s="569"/>
      <c r="CC10" s="569"/>
      <c r="CD10" s="569"/>
      <c r="CE10" s="569"/>
      <c r="CF10" s="569"/>
      <c r="CG10" s="569"/>
      <c r="CH10" s="569"/>
      <c r="CI10" s="569"/>
      <c r="CJ10" s="569"/>
      <c r="CK10" s="569"/>
      <c r="CL10" s="569"/>
      <c r="CM10" s="569"/>
      <c r="CN10" s="569"/>
      <c r="CO10" s="569"/>
      <c r="CP10" s="569"/>
      <c r="CQ10" s="569"/>
      <c r="CR10" s="569"/>
      <c r="CS10" s="569"/>
      <c r="CT10" s="569"/>
      <c r="CU10" s="569"/>
      <c r="CV10" s="569"/>
      <c r="CW10" s="101"/>
    </row>
    <row r="11" spans="2:101" s="102" customFormat="1" ht="12" customHeight="1" x14ac:dyDescent="0.15">
      <c r="B11" s="569" t="s">
        <v>153</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70"/>
      <c r="BA11" s="571" t="s">
        <v>154</v>
      </c>
      <c r="BB11" s="572"/>
      <c r="BC11" s="572"/>
      <c r="BD11" s="572"/>
      <c r="BE11" s="573"/>
      <c r="BF11" s="571" t="s">
        <v>155</v>
      </c>
      <c r="BG11" s="572"/>
      <c r="BH11" s="572"/>
      <c r="BI11" s="572"/>
      <c r="BJ11" s="573"/>
      <c r="BK11" s="103"/>
      <c r="BL11" s="574" t="s">
        <v>156</v>
      </c>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c r="CQ11" s="575"/>
      <c r="CR11" s="575"/>
      <c r="CS11" s="575"/>
      <c r="CT11" s="575"/>
      <c r="CU11" s="575"/>
      <c r="CV11" s="575"/>
      <c r="CW11" s="101"/>
    </row>
    <row r="12" spans="2:101" s="105" customFormat="1" ht="9" customHeight="1" x14ac:dyDescent="0.15">
      <c r="B12" s="576"/>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577"/>
      <c r="BH12" s="577"/>
      <c r="BI12" s="577"/>
      <c r="BJ12" s="577"/>
      <c r="BK12" s="577"/>
      <c r="BL12" s="577"/>
      <c r="BM12" s="577"/>
      <c r="BN12" s="577"/>
      <c r="BO12" s="577"/>
      <c r="BP12" s="577"/>
      <c r="BQ12" s="577"/>
      <c r="BR12" s="577"/>
      <c r="BS12" s="577"/>
      <c r="BT12" s="577"/>
      <c r="BU12" s="577"/>
      <c r="BV12" s="577"/>
      <c r="BW12" s="577"/>
      <c r="BX12" s="577"/>
      <c r="BY12" s="577"/>
      <c r="BZ12" s="577"/>
      <c r="CA12" s="577"/>
      <c r="CB12" s="577"/>
      <c r="CC12" s="577"/>
      <c r="CD12" s="577"/>
      <c r="CE12" s="577"/>
      <c r="CF12" s="577"/>
      <c r="CG12" s="577"/>
      <c r="CH12" s="577"/>
      <c r="CI12" s="577"/>
      <c r="CJ12" s="577"/>
      <c r="CK12" s="577"/>
      <c r="CL12" s="577"/>
      <c r="CM12" s="577"/>
      <c r="CN12" s="577"/>
      <c r="CO12" s="577"/>
      <c r="CP12" s="577"/>
      <c r="CQ12" s="577"/>
      <c r="CR12" s="577"/>
      <c r="CS12" s="577"/>
      <c r="CT12" s="577"/>
      <c r="CU12" s="577"/>
      <c r="CV12" s="577"/>
      <c r="CW12" s="104"/>
    </row>
    <row r="13" spans="2:101" ht="12" customHeight="1" x14ac:dyDescent="0.15">
      <c r="B13" s="106" t="s">
        <v>157</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578" t="s">
        <v>158</v>
      </c>
      <c r="CB13" s="578"/>
      <c r="CC13" s="578"/>
      <c r="CD13" s="578"/>
      <c r="CE13" s="578"/>
      <c r="CF13" s="578"/>
      <c r="CG13" s="578"/>
      <c r="CH13" s="578"/>
      <c r="CI13" s="578"/>
      <c r="CJ13" s="578"/>
      <c r="CK13" s="578"/>
      <c r="CL13" s="578"/>
      <c r="CM13" s="578"/>
      <c r="CN13" s="107"/>
      <c r="CO13" s="107"/>
      <c r="CP13" s="107"/>
      <c r="CQ13" s="107"/>
      <c r="CR13" s="107"/>
      <c r="CS13" s="107"/>
      <c r="CT13" s="107"/>
      <c r="CU13" s="107"/>
      <c r="CV13" s="107"/>
      <c r="CW13" s="100"/>
    </row>
    <row r="14" spans="2:101" ht="12" customHeight="1" x14ac:dyDescent="0.15">
      <c r="C14" s="108"/>
      <c r="D14" s="597" t="s">
        <v>159</v>
      </c>
      <c r="E14" s="598"/>
      <c r="F14" s="598"/>
      <c r="G14" s="598"/>
      <c r="H14" s="598"/>
      <c r="I14" s="598"/>
      <c r="J14" s="598"/>
      <c r="K14" s="598"/>
      <c r="L14" s="598"/>
      <c r="M14" s="598"/>
      <c r="N14" s="598"/>
      <c r="O14" s="598"/>
      <c r="P14" s="598"/>
      <c r="Q14" s="598"/>
      <c r="R14" s="598"/>
      <c r="S14" s="598"/>
      <c r="T14" s="599"/>
      <c r="U14" s="603" t="s">
        <v>160</v>
      </c>
      <c r="V14" s="604"/>
      <c r="W14" s="604"/>
      <c r="X14" s="604"/>
      <c r="Y14" s="604"/>
      <c r="Z14" s="604"/>
      <c r="AA14" s="604"/>
      <c r="AB14" s="604"/>
      <c r="AC14" s="604"/>
      <c r="AD14" s="604"/>
      <c r="AE14" s="604"/>
      <c r="AF14" s="604"/>
      <c r="AG14" s="604"/>
      <c r="AH14" s="605"/>
      <c r="AI14" s="597" t="s">
        <v>161</v>
      </c>
      <c r="AJ14" s="598"/>
      <c r="AK14" s="598"/>
      <c r="AL14" s="598"/>
      <c r="AM14" s="598"/>
      <c r="AN14" s="598"/>
      <c r="AO14" s="598"/>
      <c r="AP14" s="598"/>
      <c r="AQ14" s="598"/>
      <c r="AR14" s="598"/>
      <c r="AS14" s="598"/>
      <c r="AT14" s="598"/>
      <c r="AU14" s="598"/>
      <c r="AV14" s="598"/>
      <c r="AW14" s="598"/>
      <c r="AX14" s="598"/>
      <c r="AY14" s="598"/>
      <c r="AZ14" s="598"/>
      <c r="BA14" s="598"/>
      <c r="BB14" s="598"/>
      <c r="BC14" s="598"/>
      <c r="BD14" s="599"/>
      <c r="BE14" s="597" t="s">
        <v>162</v>
      </c>
      <c r="BF14" s="598"/>
      <c r="BG14" s="598"/>
      <c r="BH14" s="598"/>
      <c r="BI14" s="598"/>
      <c r="BJ14" s="598"/>
      <c r="BK14" s="598"/>
      <c r="BL14" s="598"/>
      <c r="BM14" s="598"/>
      <c r="BN14" s="598"/>
      <c r="BO14" s="598"/>
      <c r="BP14" s="598"/>
      <c r="BQ14" s="598"/>
      <c r="BR14" s="598"/>
      <c r="BS14" s="598"/>
      <c r="BT14" s="598"/>
      <c r="BU14" s="598"/>
      <c r="BV14" s="598"/>
      <c r="BW14" s="598"/>
      <c r="BX14" s="598"/>
      <c r="BY14" s="598"/>
      <c r="BZ14" s="599"/>
      <c r="CA14" s="597" t="s">
        <v>163</v>
      </c>
      <c r="CB14" s="598"/>
      <c r="CC14" s="598"/>
      <c r="CD14" s="598"/>
      <c r="CE14" s="598"/>
      <c r="CF14" s="598"/>
      <c r="CG14" s="598"/>
      <c r="CH14" s="598"/>
      <c r="CI14" s="598"/>
      <c r="CJ14" s="598"/>
      <c r="CK14" s="598"/>
      <c r="CL14" s="598"/>
      <c r="CM14" s="599"/>
      <c r="CN14" s="108"/>
      <c r="CO14" s="108"/>
      <c r="CP14" s="108"/>
      <c r="CQ14" s="108"/>
      <c r="CR14" s="108"/>
      <c r="CS14" s="108"/>
      <c r="CT14" s="108"/>
      <c r="CU14" s="108"/>
      <c r="CV14" s="108"/>
      <c r="CW14" s="100"/>
    </row>
    <row r="15" spans="2:101" ht="12" customHeight="1" x14ac:dyDescent="0.15">
      <c r="C15" s="108"/>
      <c r="D15" s="600"/>
      <c r="E15" s="601"/>
      <c r="F15" s="601"/>
      <c r="G15" s="601"/>
      <c r="H15" s="601"/>
      <c r="I15" s="601"/>
      <c r="J15" s="601"/>
      <c r="K15" s="601"/>
      <c r="L15" s="601"/>
      <c r="M15" s="601"/>
      <c r="N15" s="601"/>
      <c r="O15" s="601"/>
      <c r="P15" s="601"/>
      <c r="Q15" s="601"/>
      <c r="R15" s="601"/>
      <c r="S15" s="601"/>
      <c r="T15" s="602"/>
      <c r="U15" s="606"/>
      <c r="V15" s="607"/>
      <c r="W15" s="607"/>
      <c r="X15" s="607"/>
      <c r="Y15" s="607"/>
      <c r="Z15" s="607"/>
      <c r="AA15" s="607"/>
      <c r="AB15" s="607"/>
      <c r="AC15" s="607"/>
      <c r="AD15" s="607"/>
      <c r="AE15" s="607"/>
      <c r="AF15" s="607"/>
      <c r="AG15" s="607"/>
      <c r="AH15" s="608"/>
      <c r="AI15" s="580"/>
      <c r="AJ15" s="581"/>
      <c r="AK15" s="581"/>
      <c r="AL15" s="581"/>
      <c r="AM15" s="581"/>
      <c r="AN15" s="581"/>
      <c r="AO15" s="581"/>
      <c r="AP15" s="581"/>
      <c r="AQ15" s="581"/>
      <c r="AR15" s="581"/>
      <c r="AS15" s="581"/>
      <c r="AT15" s="581"/>
      <c r="AU15" s="581"/>
      <c r="AV15" s="581"/>
      <c r="AW15" s="581"/>
      <c r="AX15" s="581"/>
      <c r="AY15" s="581"/>
      <c r="AZ15" s="581"/>
      <c r="BA15" s="581"/>
      <c r="BB15" s="581"/>
      <c r="BC15" s="581"/>
      <c r="BD15" s="582"/>
      <c r="BE15" s="580"/>
      <c r="BF15" s="581"/>
      <c r="BG15" s="581"/>
      <c r="BH15" s="581"/>
      <c r="BI15" s="581"/>
      <c r="BJ15" s="581"/>
      <c r="BK15" s="581"/>
      <c r="BL15" s="581"/>
      <c r="BM15" s="581"/>
      <c r="BN15" s="581"/>
      <c r="BO15" s="581"/>
      <c r="BP15" s="581"/>
      <c r="BQ15" s="581"/>
      <c r="BR15" s="581"/>
      <c r="BS15" s="581"/>
      <c r="BT15" s="581"/>
      <c r="BU15" s="581"/>
      <c r="BV15" s="581"/>
      <c r="BW15" s="581"/>
      <c r="BX15" s="581"/>
      <c r="BY15" s="581"/>
      <c r="BZ15" s="582"/>
      <c r="CA15" s="600" t="s">
        <v>164</v>
      </c>
      <c r="CB15" s="601"/>
      <c r="CC15" s="601"/>
      <c r="CD15" s="601"/>
      <c r="CE15" s="601"/>
      <c r="CF15" s="601"/>
      <c r="CG15" s="601"/>
      <c r="CH15" s="601"/>
      <c r="CI15" s="601"/>
      <c r="CJ15" s="601"/>
      <c r="CK15" s="601"/>
      <c r="CL15" s="601"/>
      <c r="CM15" s="602"/>
      <c r="CN15" s="108"/>
      <c r="CO15" s="108"/>
      <c r="CP15" s="108"/>
      <c r="CQ15" s="108"/>
      <c r="CR15" s="108"/>
      <c r="CS15" s="108"/>
      <c r="CT15" s="108"/>
      <c r="CU15" s="108"/>
      <c r="CV15" s="108"/>
      <c r="CW15" s="100"/>
    </row>
    <row r="16" spans="2:101" ht="12" customHeight="1" x14ac:dyDescent="0.15">
      <c r="C16" s="108"/>
      <c r="D16" s="580"/>
      <c r="E16" s="581"/>
      <c r="F16" s="581"/>
      <c r="G16" s="581"/>
      <c r="H16" s="581"/>
      <c r="I16" s="581"/>
      <c r="J16" s="581"/>
      <c r="K16" s="581"/>
      <c r="L16" s="581"/>
      <c r="M16" s="581"/>
      <c r="N16" s="581"/>
      <c r="O16" s="581"/>
      <c r="P16" s="581"/>
      <c r="Q16" s="581"/>
      <c r="R16" s="581"/>
      <c r="S16" s="581"/>
      <c r="T16" s="582"/>
      <c r="U16" s="609"/>
      <c r="V16" s="610"/>
      <c r="W16" s="610"/>
      <c r="X16" s="610"/>
      <c r="Y16" s="610"/>
      <c r="Z16" s="610"/>
      <c r="AA16" s="610"/>
      <c r="AB16" s="610"/>
      <c r="AC16" s="610"/>
      <c r="AD16" s="610"/>
      <c r="AE16" s="610"/>
      <c r="AF16" s="610"/>
      <c r="AG16" s="610"/>
      <c r="AH16" s="611"/>
      <c r="AI16" s="583" t="s">
        <v>165</v>
      </c>
      <c r="AJ16" s="584"/>
      <c r="AK16" s="584"/>
      <c r="AL16" s="584"/>
      <c r="AM16" s="584"/>
      <c r="AN16" s="584"/>
      <c r="AO16" s="584"/>
      <c r="AP16" s="584"/>
      <c r="AQ16" s="584"/>
      <c r="AR16" s="584"/>
      <c r="AS16" s="584"/>
      <c r="AT16" s="585"/>
      <c r="AU16" s="584" t="s">
        <v>166</v>
      </c>
      <c r="AV16" s="584"/>
      <c r="AW16" s="584"/>
      <c r="AX16" s="584"/>
      <c r="AY16" s="584"/>
      <c r="AZ16" s="584"/>
      <c r="BA16" s="584"/>
      <c r="BB16" s="584"/>
      <c r="BC16" s="584"/>
      <c r="BD16" s="585"/>
      <c r="BE16" s="583" t="s">
        <v>167</v>
      </c>
      <c r="BF16" s="612"/>
      <c r="BG16" s="612"/>
      <c r="BH16" s="612"/>
      <c r="BI16" s="612"/>
      <c r="BJ16" s="612"/>
      <c r="BK16" s="612"/>
      <c r="BL16" s="612"/>
      <c r="BM16" s="612"/>
      <c r="BN16" s="612"/>
      <c r="BO16" s="612"/>
      <c r="BP16" s="613"/>
      <c r="BQ16" s="584" t="s">
        <v>166</v>
      </c>
      <c r="BR16" s="612"/>
      <c r="BS16" s="612"/>
      <c r="BT16" s="612"/>
      <c r="BU16" s="612"/>
      <c r="BV16" s="612"/>
      <c r="BW16" s="612"/>
      <c r="BX16" s="612"/>
      <c r="BY16" s="612"/>
      <c r="BZ16" s="613"/>
      <c r="CA16" s="580" t="s">
        <v>168</v>
      </c>
      <c r="CB16" s="581"/>
      <c r="CC16" s="581"/>
      <c r="CD16" s="581"/>
      <c r="CE16" s="581"/>
      <c r="CF16" s="581"/>
      <c r="CG16" s="581"/>
      <c r="CH16" s="581"/>
      <c r="CI16" s="581"/>
      <c r="CJ16" s="581"/>
      <c r="CK16" s="581"/>
      <c r="CL16" s="581"/>
      <c r="CM16" s="582"/>
      <c r="CN16" s="108"/>
      <c r="CO16" s="108"/>
      <c r="CP16" s="108"/>
      <c r="CQ16" s="108"/>
      <c r="CR16" s="108"/>
      <c r="CS16" s="108"/>
      <c r="CT16" s="108"/>
      <c r="CU16" s="108"/>
      <c r="CV16" s="108"/>
      <c r="CW16" s="100"/>
    </row>
    <row r="17" spans="2:101" ht="15" customHeight="1" x14ac:dyDescent="0.15">
      <c r="C17" s="108"/>
      <c r="D17" s="583" t="s">
        <v>169</v>
      </c>
      <c r="E17" s="584"/>
      <c r="F17" s="584"/>
      <c r="G17" s="584"/>
      <c r="H17" s="584"/>
      <c r="I17" s="584"/>
      <c r="J17" s="584"/>
      <c r="K17" s="584"/>
      <c r="L17" s="584"/>
      <c r="M17" s="584"/>
      <c r="N17" s="584"/>
      <c r="O17" s="584"/>
      <c r="P17" s="584"/>
      <c r="Q17" s="584"/>
      <c r="R17" s="584"/>
      <c r="S17" s="584"/>
      <c r="T17" s="585"/>
      <c r="U17" s="586"/>
      <c r="V17" s="587"/>
      <c r="W17" s="587"/>
      <c r="X17" s="587"/>
      <c r="Y17" s="587"/>
      <c r="Z17" s="587"/>
      <c r="AA17" s="587"/>
      <c r="AB17" s="587"/>
      <c r="AC17" s="587"/>
      <c r="AD17" s="587"/>
      <c r="AE17" s="587"/>
      <c r="AF17" s="587"/>
      <c r="AG17" s="587"/>
      <c r="AH17" s="588"/>
      <c r="AI17" s="586"/>
      <c r="AJ17" s="589"/>
      <c r="AK17" s="589"/>
      <c r="AL17" s="589"/>
      <c r="AM17" s="589"/>
      <c r="AN17" s="589"/>
      <c r="AO17" s="589"/>
      <c r="AP17" s="589"/>
      <c r="AQ17" s="589"/>
      <c r="AR17" s="589"/>
      <c r="AS17" s="589"/>
      <c r="AT17" s="590"/>
      <c r="AU17" s="591"/>
      <c r="AV17" s="592"/>
      <c r="AW17" s="592"/>
      <c r="AX17" s="592"/>
      <c r="AY17" s="592"/>
      <c r="AZ17" s="592"/>
      <c r="BA17" s="592"/>
      <c r="BB17" s="592"/>
      <c r="BC17" s="592"/>
      <c r="BD17" s="592"/>
      <c r="BE17" s="586"/>
      <c r="BF17" s="589"/>
      <c r="BG17" s="589"/>
      <c r="BH17" s="589"/>
      <c r="BI17" s="589"/>
      <c r="BJ17" s="589"/>
      <c r="BK17" s="589"/>
      <c r="BL17" s="589"/>
      <c r="BM17" s="589"/>
      <c r="BN17" s="589"/>
      <c r="BO17" s="589"/>
      <c r="BP17" s="590"/>
      <c r="BQ17" s="591"/>
      <c r="BR17" s="592"/>
      <c r="BS17" s="592"/>
      <c r="BT17" s="592"/>
      <c r="BU17" s="592"/>
      <c r="BV17" s="592"/>
      <c r="BW17" s="592"/>
      <c r="BX17" s="592"/>
      <c r="BY17" s="592"/>
      <c r="BZ17" s="593"/>
      <c r="CA17" s="594"/>
      <c r="CB17" s="595"/>
      <c r="CC17" s="595"/>
      <c r="CD17" s="595"/>
      <c r="CE17" s="595"/>
      <c r="CF17" s="595"/>
      <c r="CG17" s="595"/>
      <c r="CH17" s="595"/>
      <c r="CI17" s="595"/>
      <c r="CJ17" s="595"/>
      <c r="CK17" s="595"/>
      <c r="CL17" s="595"/>
      <c r="CM17" s="596"/>
      <c r="CN17" s="108"/>
      <c r="CO17" s="108"/>
      <c r="CP17" s="108"/>
      <c r="CQ17" s="108"/>
      <c r="CR17" s="108"/>
      <c r="CS17" s="108"/>
      <c r="CT17" s="108"/>
      <c r="CU17" s="108"/>
      <c r="CV17" s="108"/>
      <c r="CW17" s="100"/>
    </row>
    <row r="18" spans="2:101" ht="15" customHeight="1" x14ac:dyDescent="0.15">
      <c r="C18" s="109"/>
      <c r="D18" s="617" t="s">
        <v>170</v>
      </c>
      <c r="E18" s="618"/>
      <c r="F18" s="618"/>
      <c r="G18" s="618"/>
      <c r="H18" s="618"/>
      <c r="I18" s="618"/>
      <c r="J18" s="618"/>
      <c r="K18" s="618"/>
      <c r="L18" s="618"/>
      <c r="M18" s="618"/>
      <c r="N18" s="618"/>
      <c r="O18" s="618"/>
      <c r="P18" s="618"/>
      <c r="Q18" s="618"/>
      <c r="R18" s="618"/>
      <c r="S18" s="618"/>
      <c r="T18" s="619"/>
      <c r="U18" s="586"/>
      <c r="V18" s="587"/>
      <c r="W18" s="587"/>
      <c r="X18" s="587"/>
      <c r="Y18" s="587"/>
      <c r="Z18" s="587"/>
      <c r="AA18" s="587"/>
      <c r="AB18" s="587"/>
      <c r="AC18" s="587"/>
      <c r="AD18" s="587"/>
      <c r="AE18" s="587"/>
      <c r="AF18" s="587"/>
      <c r="AG18" s="587"/>
      <c r="AH18" s="588"/>
      <c r="AI18" s="586"/>
      <c r="AJ18" s="589"/>
      <c r="AK18" s="589"/>
      <c r="AL18" s="589"/>
      <c r="AM18" s="589"/>
      <c r="AN18" s="589"/>
      <c r="AO18" s="589"/>
      <c r="AP18" s="589"/>
      <c r="AQ18" s="589"/>
      <c r="AR18" s="589"/>
      <c r="AS18" s="589"/>
      <c r="AT18" s="590"/>
      <c r="AU18" s="589"/>
      <c r="AV18" s="587"/>
      <c r="AW18" s="587"/>
      <c r="AX18" s="587"/>
      <c r="AY18" s="587"/>
      <c r="AZ18" s="587"/>
      <c r="BA18" s="587"/>
      <c r="BB18" s="587"/>
      <c r="BC18" s="587"/>
      <c r="BD18" s="587"/>
      <c r="BE18" s="586"/>
      <c r="BF18" s="589"/>
      <c r="BG18" s="589"/>
      <c r="BH18" s="589"/>
      <c r="BI18" s="589"/>
      <c r="BJ18" s="589"/>
      <c r="BK18" s="589"/>
      <c r="BL18" s="589"/>
      <c r="BM18" s="589"/>
      <c r="BN18" s="589"/>
      <c r="BO18" s="589"/>
      <c r="BP18" s="590"/>
      <c r="BQ18" s="589"/>
      <c r="BR18" s="587"/>
      <c r="BS18" s="587"/>
      <c r="BT18" s="587"/>
      <c r="BU18" s="587"/>
      <c r="BV18" s="587"/>
      <c r="BW18" s="587"/>
      <c r="BX18" s="587"/>
      <c r="BY18" s="587"/>
      <c r="BZ18" s="588"/>
      <c r="CA18" s="594"/>
      <c r="CB18" s="595"/>
      <c r="CC18" s="595"/>
      <c r="CD18" s="595"/>
      <c r="CE18" s="595"/>
      <c r="CF18" s="595"/>
      <c r="CG18" s="595"/>
      <c r="CH18" s="595"/>
      <c r="CI18" s="595"/>
      <c r="CJ18" s="595"/>
      <c r="CK18" s="595"/>
      <c r="CL18" s="595"/>
      <c r="CM18" s="596"/>
      <c r="CN18" s="109"/>
      <c r="CO18" s="109"/>
      <c r="CP18" s="109"/>
      <c r="CQ18" s="109"/>
      <c r="CR18" s="109"/>
      <c r="CS18" s="109"/>
      <c r="CT18" s="109"/>
      <c r="CU18" s="109"/>
      <c r="CV18" s="109"/>
    </row>
    <row r="19" spans="2:101" ht="15" customHeight="1" x14ac:dyDescent="0.15">
      <c r="C19" s="109"/>
      <c r="D19" s="614" t="s">
        <v>171</v>
      </c>
      <c r="E19" s="615"/>
      <c r="F19" s="615"/>
      <c r="G19" s="615"/>
      <c r="H19" s="615"/>
      <c r="I19" s="615"/>
      <c r="J19" s="615"/>
      <c r="K19" s="615"/>
      <c r="L19" s="615"/>
      <c r="M19" s="615"/>
      <c r="N19" s="615"/>
      <c r="O19" s="615"/>
      <c r="P19" s="615"/>
      <c r="Q19" s="615"/>
      <c r="R19" s="615"/>
      <c r="S19" s="615"/>
      <c r="T19" s="616"/>
      <c r="U19" s="110"/>
      <c r="V19" s="111"/>
      <c r="W19" s="111"/>
      <c r="X19" s="111"/>
      <c r="Y19" s="111"/>
      <c r="Z19" s="111"/>
      <c r="AA19" s="111"/>
      <c r="AB19" s="111"/>
      <c r="AC19" s="111"/>
      <c r="AD19" s="111"/>
      <c r="AE19" s="111"/>
      <c r="AF19" s="111"/>
      <c r="AG19" s="111"/>
      <c r="AH19" s="112"/>
      <c r="AI19" s="586"/>
      <c r="AJ19" s="589"/>
      <c r="AK19" s="589"/>
      <c r="AL19" s="589"/>
      <c r="AM19" s="589"/>
      <c r="AN19" s="589"/>
      <c r="AO19" s="589"/>
      <c r="AP19" s="589"/>
      <c r="AQ19" s="589"/>
      <c r="AR19" s="589"/>
      <c r="AS19" s="589"/>
      <c r="AT19" s="590"/>
      <c r="AU19" s="589"/>
      <c r="AV19" s="587"/>
      <c r="AW19" s="587"/>
      <c r="AX19" s="587"/>
      <c r="AY19" s="587"/>
      <c r="AZ19" s="587"/>
      <c r="BA19" s="587"/>
      <c r="BB19" s="587"/>
      <c r="BC19" s="587"/>
      <c r="BD19" s="587"/>
      <c r="BE19" s="586"/>
      <c r="BF19" s="589"/>
      <c r="BG19" s="589"/>
      <c r="BH19" s="589"/>
      <c r="BI19" s="589"/>
      <c r="BJ19" s="589"/>
      <c r="BK19" s="589"/>
      <c r="BL19" s="589"/>
      <c r="BM19" s="589"/>
      <c r="BN19" s="589"/>
      <c r="BO19" s="589"/>
      <c r="BP19" s="590"/>
      <c r="BQ19" s="591"/>
      <c r="BR19" s="592"/>
      <c r="BS19" s="592"/>
      <c r="BT19" s="592"/>
      <c r="BU19" s="592"/>
      <c r="BV19" s="592"/>
      <c r="BW19" s="592"/>
      <c r="BX19" s="592"/>
      <c r="BY19" s="592"/>
      <c r="BZ19" s="593"/>
      <c r="CA19" s="594"/>
      <c r="CB19" s="595"/>
      <c r="CC19" s="595"/>
      <c r="CD19" s="595"/>
      <c r="CE19" s="595"/>
      <c r="CF19" s="595"/>
      <c r="CG19" s="595"/>
      <c r="CH19" s="595"/>
      <c r="CI19" s="595"/>
      <c r="CJ19" s="595"/>
      <c r="CK19" s="595"/>
      <c r="CL19" s="595"/>
      <c r="CM19" s="596"/>
      <c r="CN19" s="109"/>
      <c r="CO19" s="109"/>
      <c r="CP19" s="109"/>
      <c r="CQ19" s="109"/>
      <c r="CR19" s="109"/>
      <c r="CS19" s="109"/>
      <c r="CT19" s="109"/>
      <c r="CU19" s="109"/>
      <c r="CV19" s="109"/>
    </row>
    <row r="20" spans="2:101" ht="15" customHeight="1" x14ac:dyDescent="0.15">
      <c r="C20" s="109"/>
      <c r="D20" s="583" t="s">
        <v>172</v>
      </c>
      <c r="E20" s="584"/>
      <c r="F20" s="584"/>
      <c r="G20" s="584"/>
      <c r="H20" s="584"/>
      <c r="I20" s="584"/>
      <c r="J20" s="584"/>
      <c r="K20" s="584"/>
      <c r="L20" s="584"/>
      <c r="M20" s="584"/>
      <c r="N20" s="584"/>
      <c r="O20" s="584"/>
      <c r="P20" s="584"/>
      <c r="Q20" s="584"/>
      <c r="R20" s="584"/>
      <c r="S20" s="584"/>
      <c r="T20" s="585"/>
      <c r="U20" s="594"/>
      <c r="V20" s="595"/>
      <c r="W20" s="595"/>
      <c r="X20" s="595"/>
      <c r="Y20" s="595"/>
      <c r="Z20" s="595"/>
      <c r="AA20" s="595"/>
      <c r="AB20" s="595"/>
      <c r="AC20" s="595"/>
      <c r="AD20" s="595"/>
      <c r="AE20" s="595"/>
      <c r="AF20" s="595"/>
      <c r="AG20" s="595"/>
      <c r="AH20" s="596"/>
      <c r="AI20" s="594"/>
      <c r="AJ20" s="634"/>
      <c r="AK20" s="634"/>
      <c r="AL20" s="634"/>
      <c r="AM20" s="634"/>
      <c r="AN20" s="634"/>
      <c r="AO20" s="634"/>
      <c r="AP20" s="634"/>
      <c r="AQ20" s="634"/>
      <c r="AR20" s="634"/>
      <c r="AS20" s="634"/>
      <c r="AT20" s="635"/>
      <c r="AU20" s="595"/>
      <c r="AV20" s="595"/>
      <c r="AW20" s="595"/>
      <c r="AX20" s="595"/>
      <c r="AY20" s="595"/>
      <c r="AZ20" s="595"/>
      <c r="BA20" s="595"/>
      <c r="BB20" s="595"/>
      <c r="BC20" s="595"/>
      <c r="BD20" s="595"/>
      <c r="BE20" s="594"/>
      <c r="BF20" s="634"/>
      <c r="BG20" s="634"/>
      <c r="BH20" s="634"/>
      <c r="BI20" s="634"/>
      <c r="BJ20" s="634"/>
      <c r="BK20" s="634"/>
      <c r="BL20" s="634"/>
      <c r="BM20" s="634"/>
      <c r="BN20" s="634"/>
      <c r="BO20" s="634"/>
      <c r="BP20" s="635"/>
      <c r="BQ20" s="636"/>
      <c r="BR20" s="637"/>
      <c r="BS20" s="637"/>
      <c r="BT20" s="637"/>
      <c r="BU20" s="637"/>
      <c r="BV20" s="637"/>
      <c r="BW20" s="637"/>
      <c r="BX20" s="637"/>
      <c r="BY20" s="637"/>
      <c r="BZ20" s="638"/>
      <c r="CA20" s="620"/>
      <c r="CB20" s="621"/>
      <c r="CC20" s="621"/>
      <c r="CD20" s="621"/>
      <c r="CE20" s="621"/>
      <c r="CF20" s="621"/>
      <c r="CG20" s="621"/>
      <c r="CH20" s="621"/>
      <c r="CI20" s="621"/>
      <c r="CJ20" s="621"/>
      <c r="CK20" s="621"/>
      <c r="CL20" s="621"/>
      <c r="CM20" s="622"/>
      <c r="CN20" s="109"/>
      <c r="CO20" s="109"/>
      <c r="CP20" s="109"/>
      <c r="CQ20" s="109"/>
      <c r="CR20" s="109"/>
      <c r="CS20" s="109"/>
      <c r="CT20" s="109"/>
      <c r="CU20" s="109"/>
      <c r="CV20" s="109"/>
    </row>
    <row r="21" spans="2:101" ht="15" customHeight="1" x14ac:dyDescent="0.15">
      <c r="C21" s="109"/>
      <c r="D21" s="583" t="s">
        <v>173</v>
      </c>
      <c r="E21" s="584"/>
      <c r="F21" s="584"/>
      <c r="G21" s="584"/>
      <c r="H21" s="584"/>
      <c r="I21" s="584"/>
      <c r="J21" s="584"/>
      <c r="K21" s="584"/>
      <c r="L21" s="584"/>
      <c r="M21" s="584"/>
      <c r="N21" s="584"/>
      <c r="O21" s="584"/>
      <c r="P21" s="584"/>
      <c r="Q21" s="584"/>
      <c r="R21" s="584"/>
      <c r="S21" s="584"/>
      <c r="T21" s="585"/>
      <c r="U21" s="623"/>
      <c r="V21" s="624"/>
      <c r="W21" s="624"/>
      <c r="X21" s="624"/>
      <c r="Y21" s="624"/>
      <c r="Z21" s="624"/>
      <c r="AA21" s="624"/>
      <c r="AB21" s="624"/>
      <c r="AC21" s="624"/>
      <c r="AD21" s="624"/>
      <c r="AE21" s="624"/>
      <c r="AF21" s="624"/>
      <c r="AG21" s="624"/>
      <c r="AH21" s="625"/>
      <c r="AI21" s="623"/>
      <c r="AJ21" s="626"/>
      <c r="AK21" s="626"/>
      <c r="AL21" s="626"/>
      <c r="AM21" s="626"/>
      <c r="AN21" s="626"/>
      <c r="AO21" s="626"/>
      <c r="AP21" s="626"/>
      <c r="AQ21" s="626"/>
      <c r="AR21" s="626"/>
      <c r="AS21" s="626"/>
      <c r="AT21" s="627"/>
      <c r="AU21" s="626"/>
      <c r="AV21" s="624"/>
      <c r="AW21" s="624"/>
      <c r="AX21" s="624"/>
      <c r="AY21" s="624"/>
      <c r="AZ21" s="624"/>
      <c r="BA21" s="624"/>
      <c r="BB21" s="624"/>
      <c r="BC21" s="624"/>
      <c r="BD21" s="624"/>
      <c r="BE21" s="628"/>
      <c r="BF21" s="629"/>
      <c r="BG21" s="629"/>
      <c r="BH21" s="629"/>
      <c r="BI21" s="629"/>
      <c r="BJ21" s="629"/>
      <c r="BK21" s="629"/>
      <c r="BL21" s="629"/>
      <c r="BM21" s="629"/>
      <c r="BN21" s="629"/>
      <c r="BO21" s="629"/>
      <c r="BP21" s="630"/>
      <c r="BQ21" s="113"/>
      <c r="BR21" s="114"/>
      <c r="BS21" s="114"/>
      <c r="BT21" s="114"/>
      <c r="BU21" s="114"/>
      <c r="BV21" s="114"/>
      <c r="BW21" s="114"/>
      <c r="BX21" s="114"/>
      <c r="BY21" s="114"/>
      <c r="BZ21" s="115"/>
      <c r="CA21" s="631" t="str">
        <f>IF(SUM(U21+AI21+BE21+BQ21)=0,"",SUM(U21+AI21+BE21+BQ21))</f>
        <v/>
      </c>
      <c r="CB21" s="632"/>
      <c r="CC21" s="632"/>
      <c r="CD21" s="632"/>
      <c r="CE21" s="632"/>
      <c r="CF21" s="632"/>
      <c r="CG21" s="632"/>
      <c r="CH21" s="632"/>
      <c r="CI21" s="632"/>
      <c r="CJ21" s="632"/>
      <c r="CK21" s="632"/>
      <c r="CL21" s="632"/>
      <c r="CM21" s="633"/>
      <c r="CN21" s="109"/>
      <c r="CO21" s="109"/>
      <c r="CP21" s="109"/>
      <c r="CQ21" s="109"/>
      <c r="CR21" s="109"/>
      <c r="CS21" s="109"/>
      <c r="CT21" s="109"/>
      <c r="CU21" s="109"/>
      <c r="CV21" s="109"/>
    </row>
    <row r="22" spans="2:101" ht="12" customHeight="1" x14ac:dyDescent="0.15">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577"/>
      <c r="BW22" s="577"/>
      <c r="BX22" s="577"/>
      <c r="BY22" s="577"/>
      <c r="BZ22" s="577"/>
      <c r="CA22" s="577"/>
      <c r="CB22" s="577"/>
      <c r="CC22" s="577"/>
      <c r="CD22" s="577"/>
      <c r="CE22" s="577"/>
      <c r="CF22" s="577"/>
      <c r="CG22" s="577"/>
      <c r="CH22" s="577"/>
      <c r="CI22" s="577"/>
      <c r="CJ22" s="577"/>
      <c r="CK22" s="577"/>
      <c r="CL22" s="577"/>
      <c r="CM22" s="577"/>
      <c r="CN22" s="577"/>
      <c r="CO22" s="577"/>
      <c r="CP22" s="577"/>
      <c r="CQ22" s="577"/>
      <c r="CR22" s="577"/>
      <c r="CS22" s="577"/>
      <c r="CT22" s="577"/>
      <c r="CU22" s="577"/>
      <c r="CV22" s="577"/>
    </row>
    <row r="23" spans="2:101" ht="12" customHeight="1" x14ac:dyDescent="0.15">
      <c r="B23" s="639" t="s">
        <v>174</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577"/>
      <c r="BV23" s="577"/>
      <c r="BW23" s="577"/>
      <c r="BX23" s="577"/>
      <c r="BY23" s="577"/>
      <c r="BZ23" s="577"/>
      <c r="CA23" s="577"/>
      <c r="CB23" s="577"/>
      <c r="CC23" s="577"/>
      <c r="CD23" s="577"/>
      <c r="CE23" s="577"/>
      <c r="CF23" s="577"/>
      <c r="CG23" s="577"/>
      <c r="CH23" s="577"/>
      <c r="CI23" s="577"/>
      <c r="CJ23" s="577"/>
      <c r="CK23" s="577"/>
      <c r="CL23" s="577"/>
      <c r="CM23" s="577"/>
      <c r="CN23" s="577"/>
      <c r="CO23" s="577"/>
      <c r="CP23" s="577"/>
      <c r="CQ23" s="577"/>
      <c r="CR23" s="577"/>
      <c r="CS23" s="577"/>
      <c r="CT23" s="577"/>
      <c r="CU23" s="577"/>
      <c r="CV23" s="577"/>
    </row>
    <row r="24" spans="2:101" ht="12" customHeight="1" x14ac:dyDescent="0.15">
      <c r="C24" s="108"/>
      <c r="D24" s="640"/>
      <c r="E24" s="641"/>
      <c r="F24" s="641"/>
      <c r="G24" s="641"/>
      <c r="H24" s="641"/>
      <c r="I24" s="641"/>
      <c r="J24" s="641"/>
      <c r="K24" s="641"/>
      <c r="L24" s="641"/>
      <c r="M24" s="641"/>
      <c r="N24" s="641"/>
      <c r="O24" s="641"/>
      <c r="P24" s="641"/>
      <c r="Q24" s="641"/>
      <c r="R24" s="641"/>
      <c r="S24" s="641"/>
      <c r="T24" s="641"/>
      <c r="U24" s="641"/>
      <c r="V24" s="642"/>
      <c r="W24" s="597" t="s">
        <v>175</v>
      </c>
      <c r="X24" s="646"/>
      <c r="Y24" s="646"/>
      <c r="Z24" s="646"/>
      <c r="AA24" s="646"/>
      <c r="AB24" s="646"/>
      <c r="AC24" s="646"/>
      <c r="AD24" s="646"/>
      <c r="AE24" s="646"/>
      <c r="AF24" s="646"/>
      <c r="AG24" s="646"/>
      <c r="AH24" s="646"/>
      <c r="AI24" s="646"/>
      <c r="AJ24" s="646"/>
      <c r="AK24" s="646"/>
      <c r="AL24" s="646"/>
      <c r="AM24" s="646"/>
      <c r="AN24" s="646"/>
      <c r="AO24" s="646"/>
      <c r="AP24" s="647"/>
      <c r="AQ24" s="597" t="s">
        <v>176</v>
      </c>
      <c r="AR24" s="651"/>
      <c r="AS24" s="651"/>
      <c r="AT24" s="651"/>
      <c r="AU24" s="651"/>
      <c r="AV24" s="651"/>
      <c r="AW24" s="651"/>
      <c r="AX24" s="651"/>
      <c r="AY24" s="651"/>
      <c r="AZ24" s="651"/>
      <c r="BA24" s="651"/>
      <c r="BB24" s="652"/>
      <c r="BC24" s="653" t="s">
        <v>21</v>
      </c>
      <c r="BD24" s="654"/>
      <c r="BE24" s="654"/>
      <c r="BF24" s="654"/>
      <c r="BG24" s="654"/>
      <c r="BH24" s="654"/>
      <c r="BI24" s="654"/>
      <c r="BJ24" s="655"/>
      <c r="BK24" s="597" t="s">
        <v>177</v>
      </c>
      <c r="BL24" s="598"/>
      <c r="BM24" s="598"/>
      <c r="BN24" s="598"/>
      <c r="BO24" s="598"/>
      <c r="BP24" s="598"/>
      <c r="BQ24" s="598"/>
      <c r="BR24" s="598"/>
      <c r="BS24" s="598"/>
      <c r="BT24" s="598"/>
      <c r="BU24" s="598"/>
      <c r="BV24" s="598"/>
      <c r="BW24" s="598"/>
      <c r="BX24" s="598"/>
      <c r="BY24" s="598"/>
      <c r="BZ24" s="598"/>
      <c r="CA24" s="598"/>
      <c r="CB24" s="598"/>
      <c r="CC24" s="598"/>
      <c r="CD24" s="598"/>
      <c r="CE24" s="598"/>
      <c r="CF24" s="598"/>
      <c r="CG24" s="598"/>
      <c r="CH24" s="598"/>
      <c r="CI24" s="598"/>
      <c r="CJ24" s="598"/>
      <c r="CK24" s="598"/>
      <c r="CL24" s="598"/>
      <c r="CM24" s="599"/>
      <c r="CN24" s="108"/>
      <c r="CO24" s="108"/>
      <c r="CP24" s="108"/>
      <c r="CQ24" s="108"/>
      <c r="CR24" s="108"/>
      <c r="CS24" s="108"/>
      <c r="CT24" s="108"/>
      <c r="CU24" s="108"/>
      <c r="CV24" s="108"/>
      <c r="CW24" s="100"/>
    </row>
    <row r="25" spans="2:101" ht="12" customHeight="1" x14ac:dyDescent="0.15">
      <c r="C25" s="108"/>
      <c r="D25" s="643"/>
      <c r="E25" s="644"/>
      <c r="F25" s="644"/>
      <c r="G25" s="644"/>
      <c r="H25" s="644"/>
      <c r="I25" s="644"/>
      <c r="J25" s="644"/>
      <c r="K25" s="644"/>
      <c r="L25" s="644"/>
      <c r="M25" s="644"/>
      <c r="N25" s="644"/>
      <c r="O25" s="644"/>
      <c r="P25" s="644"/>
      <c r="Q25" s="644"/>
      <c r="R25" s="644"/>
      <c r="S25" s="644"/>
      <c r="T25" s="644"/>
      <c r="U25" s="644"/>
      <c r="V25" s="645"/>
      <c r="W25" s="648"/>
      <c r="X25" s="649"/>
      <c r="Y25" s="649"/>
      <c r="Z25" s="649"/>
      <c r="AA25" s="649"/>
      <c r="AB25" s="649"/>
      <c r="AC25" s="649"/>
      <c r="AD25" s="649"/>
      <c r="AE25" s="649"/>
      <c r="AF25" s="649"/>
      <c r="AG25" s="649"/>
      <c r="AH25" s="649"/>
      <c r="AI25" s="649"/>
      <c r="AJ25" s="649"/>
      <c r="AK25" s="649"/>
      <c r="AL25" s="649"/>
      <c r="AM25" s="649"/>
      <c r="AN25" s="649"/>
      <c r="AO25" s="649"/>
      <c r="AP25" s="650"/>
      <c r="AQ25" s="656" t="s">
        <v>178</v>
      </c>
      <c r="AR25" s="657"/>
      <c r="AS25" s="657"/>
      <c r="AT25" s="657"/>
      <c r="AU25" s="657"/>
      <c r="AV25" s="658"/>
      <c r="AW25" s="659" t="s">
        <v>4</v>
      </c>
      <c r="AX25" s="660"/>
      <c r="AY25" s="660"/>
      <c r="AZ25" s="660"/>
      <c r="BA25" s="660"/>
      <c r="BB25" s="661"/>
      <c r="BC25" s="580" t="s">
        <v>67</v>
      </c>
      <c r="BD25" s="581"/>
      <c r="BE25" s="581"/>
      <c r="BF25" s="581"/>
      <c r="BG25" s="581"/>
      <c r="BH25" s="581"/>
      <c r="BI25" s="581"/>
      <c r="BJ25" s="582"/>
      <c r="BK25" s="580"/>
      <c r="BL25" s="581"/>
      <c r="BM25" s="581"/>
      <c r="BN25" s="581"/>
      <c r="BO25" s="581"/>
      <c r="BP25" s="581"/>
      <c r="BQ25" s="581"/>
      <c r="BR25" s="581"/>
      <c r="BS25" s="581"/>
      <c r="BT25" s="581"/>
      <c r="BU25" s="581"/>
      <c r="BV25" s="581"/>
      <c r="BW25" s="581"/>
      <c r="BX25" s="581"/>
      <c r="BY25" s="581"/>
      <c r="BZ25" s="581"/>
      <c r="CA25" s="581"/>
      <c r="CB25" s="581"/>
      <c r="CC25" s="581"/>
      <c r="CD25" s="581"/>
      <c r="CE25" s="581"/>
      <c r="CF25" s="581"/>
      <c r="CG25" s="581"/>
      <c r="CH25" s="581"/>
      <c r="CI25" s="581"/>
      <c r="CJ25" s="581"/>
      <c r="CK25" s="581"/>
      <c r="CL25" s="581"/>
      <c r="CM25" s="582"/>
      <c r="CN25" s="108"/>
      <c r="CO25" s="108"/>
      <c r="CP25" s="108"/>
      <c r="CQ25" s="108"/>
      <c r="CR25" s="108"/>
      <c r="CS25" s="108"/>
      <c r="CT25" s="108"/>
      <c r="CU25" s="108"/>
      <c r="CV25" s="108"/>
      <c r="CW25" s="100"/>
    </row>
    <row r="26" spans="2:101" ht="12" customHeight="1" x14ac:dyDescent="0.15">
      <c r="C26" s="108"/>
      <c r="D26" s="670" t="s">
        <v>179</v>
      </c>
      <c r="E26" s="671"/>
      <c r="F26" s="671"/>
      <c r="G26" s="672"/>
      <c r="H26" s="640" t="s">
        <v>161</v>
      </c>
      <c r="I26" s="674"/>
      <c r="J26" s="674"/>
      <c r="K26" s="674"/>
      <c r="L26" s="674"/>
      <c r="M26" s="674"/>
      <c r="N26" s="674"/>
      <c r="O26" s="674"/>
      <c r="P26" s="674"/>
      <c r="Q26" s="674"/>
      <c r="R26" s="674"/>
      <c r="S26" s="674"/>
      <c r="T26" s="674"/>
      <c r="U26" s="674"/>
      <c r="V26" s="675"/>
      <c r="W26" s="665"/>
      <c r="X26" s="666"/>
      <c r="Y26" s="666"/>
      <c r="Z26" s="666"/>
      <c r="AA26" s="666"/>
      <c r="AB26" s="666"/>
      <c r="AC26" s="666"/>
      <c r="AD26" s="666"/>
      <c r="AE26" s="666"/>
      <c r="AF26" s="666"/>
      <c r="AG26" s="666"/>
      <c r="AH26" s="666"/>
      <c r="AI26" s="666"/>
      <c r="AJ26" s="666"/>
      <c r="AK26" s="666"/>
      <c r="AL26" s="666"/>
      <c r="AM26" s="666"/>
      <c r="AN26" s="666"/>
      <c r="AO26" s="666"/>
      <c r="AP26" s="667"/>
      <c r="AQ26" s="662"/>
      <c r="AR26" s="663"/>
      <c r="AS26" s="663"/>
      <c r="AT26" s="663"/>
      <c r="AU26" s="663"/>
      <c r="AV26" s="664"/>
      <c r="AW26" s="662"/>
      <c r="AX26" s="663"/>
      <c r="AY26" s="663"/>
      <c r="AZ26" s="663"/>
      <c r="BA26" s="663"/>
      <c r="BB26" s="664"/>
      <c r="BC26" s="586"/>
      <c r="BD26" s="668"/>
      <c r="BE26" s="668"/>
      <c r="BF26" s="668"/>
      <c r="BG26" s="668"/>
      <c r="BH26" s="668"/>
      <c r="BI26" s="668"/>
      <c r="BJ26" s="669"/>
      <c r="BK26" s="662"/>
      <c r="BL26" s="663"/>
      <c r="BM26" s="663"/>
      <c r="BN26" s="663"/>
      <c r="BO26" s="663"/>
      <c r="BP26" s="663"/>
      <c r="BQ26" s="663"/>
      <c r="BR26" s="663"/>
      <c r="BS26" s="663"/>
      <c r="BT26" s="663"/>
      <c r="BU26" s="663"/>
      <c r="BV26" s="663"/>
      <c r="BW26" s="663"/>
      <c r="BX26" s="663"/>
      <c r="BY26" s="663"/>
      <c r="BZ26" s="663"/>
      <c r="CA26" s="663"/>
      <c r="CB26" s="663"/>
      <c r="CC26" s="663"/>
      <c r="CD26" s="663"/>
      <c r="CE26" s="663"/>
      <c r="CF26" s="663"/>
      <c r="CG26" s="663"/>
      <c r="CH26" s="663"/>
      <c r="CI26" s="663"/>
      <c r="CJ26" s="663"/>
      <c r="CK26" s="663"/>
      <c r="CL26" s="663"/>
      <c r="CM26" s="664"/>
      <c r="CN26" s="108"/>
      <c r="CO26" s="108"/>
      <c r="CP26" s="108"/>
      <c r="CQ26" s="108"/>
      <c r="CR26" s="108"/>
      <c r="CS26" s="108"/>
      <c r="CT26" s="108"/>
      <c r="CU26" s="108"/>
      <c r="CV26" s="108"/>
      <c r="CW26" s="100"/>
    </row>
    <row r="27" spans="2:101" ht="12" customHeight="1" x14ac:dyDescent="0.15">
      <c r="C27" s="109"/>
      <c r="D27" s="673"/>
      <c r="E27" s="671"/>
      <c r="F27" s="671"/>
      <c r="G27" s="672"/>
      <c r="H27" s="676"/>
      <c r="I27" s="677"/>
      <c r="J27" s="677"/>
      <c r="K27" s="677"/>
      <c r="L27" s="677"/>
      <c r="M27" s="677"/>
      <c r="N27" s="677"/>
      <c r="O27" s="677"/>
      <c r="P27" s="677"/>
      <c r="Q27" s="677"/>
      <c r="R27" s="677"/>
      <c r="S27" s="677"/>
      <c r="T27" s="677"/>
      <c r="U27" s="677"/>
      <c r="V27" s="678"/>
      <c r="W27" s="665"/>
      <c r="X27" s="666"/>
      <c r="Y27" s="666"/>
      <c r="Z27" s="666"/>
      <c r="AA27" s="666"/>
      <c r="AB27" s="666"/>
      <c r="AC27" s="666"/>
      <c r="AD27" s="666"/>
      <c r="AE27" s="666"/>
      <c r="AF27" s="666"/>
      <c r="AG27" s="666"/>
      <c r="AH27" s="666"/>
      <c r="AI27" s="666"/>
      <c r="AJ27" s="666"/>
      <c r="AK27" s="666"/>
      <c r="AL27" s="666"/>
      <c r="AM27" s="666"/>
      <c r="AN27" s="666"/>
      <c r="AO27" s="666"/>
      <c r="AP27" s="667"/>
      <c r="AQ27" s="662"/>
      <c r="AR27" s="663"/>
      <c r="AS27" s="663"/>
      <c r="AT27" s="663"/>
      <c r="AU27" s="663"/>
      <c r="AV27" s="664"/>
      <c r="AW27" s="662"/>
      <c r="AX27" s="663"/>
      <c r="AY27" s="663"/>
      <c r="AZ27" s="663"/>
      <c r="BA27" s="663"/>
      <c r="BB27" s="664"/>
      <c r="BC27" s="586"/>
      <c r="BD27" s="668"/>
      <c r="BE27" s="668"/>
      <c r="BF27" s="668"/>
      <c r="BG27" s="668"/>
      <c r="BH27" s="668"/>
      <c r="BI27" s="668"/>
      <c r="BJ27" s="669"/>
      <c r="BK27" s="662"/>
      <c r="BL27" s="663"/>
      <c r="BM27" s="663"/>
      <c r="BN27" s="663"/>
      <c r="BO27" s="663"/>
      <c r="BP27" s="663"/>
      <c r="BQ27" s="663"/>
      <c r="BR27" s="663"/>
      <c r="BS27" s="663"/>
      <c r="BT27" s="663"/>
      <c r="BU27" s="663"/>
      <c r="BV27" s="663"/>
      <c r="BW27" s="663"/>
      <c r="BX27" s="663"/>
      <c r="BY27" s="663"/>
      <c r="BZ27" s="663"/>
      <c r="CA27" s="663"/>
      <c r="CB27" s="663"/>
      <c r="CC27" s="663"/>
      <c r="CD27" s="663"/>
      <c r="CE27" s="663"/>
      <c r="CF27" s="663"/>
      <c r="CG27" s="663"/>
      <c r="CH27" s="663"/>
      <c r="CI27" s="663"/>
      <c r="CJ27" s="663"/>
      <c r="CK27" s="663"/>
      <c r="CL27" s="663"/>
      <c r="CM27" s="664"/>
      <c r="CN27" s="109"/>
      <c r="CO27" s="109"/>
      <c r="CP27" s="109"/>
      <c r="CQ27" s="109"/>
      <c r="CR27" s="109"/>
      <c r="CS27" s="109"/>
      <c r="CT27" s="109"/>
      <c r="CU27" s="109"/>
      <c r="CV27" s="109"/>
    </row>
    <row r="28" spans="2:101" ht="12" customHeight="1" x14ac:dyDescent="0.15">
      <c r="C28" s="109"/>
      <c r="D28" s="673"/>
      <c r="E28" s="671"/>
      <c r="F28" s="671"/>
      <c r="G28" s="672"/>
      <c r="H28" s="679"/>
      <c r="I28" s="680"/>
      <c r="J28" s="680"/>
      <c r="K28" s="680"/>
      <c r="L28" s="680"/>
      <c r="M28" s="680"/>
      <c r="N28" s="680"/>
      <c r="O28" s="680"/>
      <c r="P28" s="680"/>
      <c r="Q28" s="680"/>
      <c r="R28" s="680"/>
      <c r="S28" s="680"/>
      <c r="T28" s="680"/>
      <c r="U28" s="680"/>
      <c r="V28" s="681"/>
      <c r="W28" s="665"/>
      <c r="X28" s="666"/>
      <c r="Y28" s="666"/>
      <c r="Z28" s="666"/>
      <c r="AA28" s="666"/>
      <c r="AB28" s="666"/>
      <c r="AC28" s="666"/>
      <c r="AD28" s="666"/>
      <c r="AE28" s="666"/>
      <c r="AF28" s="666"/>
      <c r="AG28" s="666"/>
      <c r="AH28" s="666"/>
      <c r="AI28" s="666"/>
      <c r="AJ28" s="666"/>
      <c r="AK28" s="666"/>
      <c r="AL28" s="666"/>
      <c r="AM28" s="666"/>
      <c r="AN28" s="666"/>
      <c r="AO28" s="666"/>
      <c r="AP28" s="667"/>
      <c r="AQ28" s="662"/>
      <c r="AR28" s="663"/>
      <c r="AS28" s="663"/>
      <c r="AT28" s="663"/>
      <c r="AU28" s="663"/>
      <c r="AV28" s="664"/>
      <c r="AW28" s="116"/>
      <c r="AX28" s="117"/>
      <c r="AY28" s="117"/>
      <c r="AZ28" s="117"/>
      <c r="BA28" s="117"/>
      <c r="BB28" s="118"/>
      <c r="BC28" s="586"/>
      <c r="BD28" s="668"/>
      <c r="BE28" s="668"/>
      <c r="BF28" s="668"/>
      <c r="BG28" s="668"/>
      <c r="BH28" s="668"/>
      <c r="BI28" s="668"/>
      <c r="BJ28" s="669"/>
      <c r="BK28" s="662"/>
      <c r="BL28" s="663"/>
      <c r="BM28" s="663"/>
      <c r="BN28" s="663"/>
      <c r="BO28" s="663"/>
      <c r="BP28" s="663"/>
      <c r="BQ28" s="663"/>
      <c r="BR28" s="663"/>
      <c r="BS28" s="663"/>
      <c r="BT28" s="663"/>
      <c r="BU28" s="663"/>
      <c r="BV28" s="663"/>
      <c r="BW28" s="663"/>
      <c r="BX28" s="663"/>
      <c r="BY28" s="663"/>
      <c r="BZ28" s="663"/>
      <c r="CA28" s="663"/>
      <c r="CB28" s="663"/>
      <c r="CC28" s="663"/>
      <c r="CD28" s="663"/>
      <c r="CE28" s="663"/>
      <c r="CF28" s="663"/>
      <c r="CG28" s="663"/>
      <c r="CH28" s="663"/>
      <c r="CI28" s="663"/>
      <c r="CJ28" s="663"/>
      <c r="CK28" s="663"/>
      <c r="CL28" s="663"/>
      <c r="CM28" s="664"/>
      <c r="CN28" s="109"/>
      <c r="CO28" s="109"/>
      <c r="CP28" s="109"/>
      <c r="CQ28" s="109"/>
      <c r="CR28" s="109"/>
      <c r="CS28" s="109"/>
      <c r="CT28" s="109"/>
      <c r="CU28" s="109"/>
      <c r="CV28" s="109"/>
    </row>
    <row r="29" spans="2:101" ht="12" customHeight="1" x14ac:dyDescent="0.15">
      <c r="C29" s="109"/>
      <c r="D29" s="673"/>
      <c r="E29" s="671"/>
      <c r="F29" s="671"/>
      <c r="G29" s="672"/>
      <c r="H29" s="684" t="s">
        <v>162</v>
      </c>
      <c r="I29" s="685"/>
      <c r="J29" s="685"/>
      <c r="K29" s="685"/>
      <c r="L29" s="685"/>
      <c r="M29" s="685"/>
      <c r="N29" s="685"/>
      <c r="O29" s="685"/>
      <c r="P29" s="685"/>
      <c r="Q29" s="685"/>
      <c r="R29" s="685"/>
      <c r="S29" s="685"/>
      <c r="T29" s="685"/>
      <c r="U29" s="686"/>
      <c r="V29" s="675"/>
      <c r="W29" s="665"/>
      <c r="X29" s="666"/>
      <c r="Y29" s="666"/>
      <c r="Z29" s="666"/>
      <c r="AA29" s="666"/>
      <c r="AB29" s="666"/>
      <c r="AC29" s="666"/>
      <c r="AD29" s="666"/>
      <c r="AE29" s="666"/>
      <c r="AF29" s="666"/>
      <c r="AG29" s="666"/>
      <c r="AH29" s="666"/>
      <c r="AI29" s="666"/>
      <c r="AJ29" s="666"/>
      <c r="AK29" s="666"/>
      <c r="AL29" s="666"/>
      <c r="AM29" s="666"/>
      <c r="AN29" s="666"/>
      <c r="AO29" s="666"/>
      <c r="AP29" s="667"/>
      <c r="AQ29" s="662"/>
      <c r="AR29" s="663"/>
      <c r="AS29" s="663"/>
      <c r="AT29" s="663"/>
      <c r="AU29" s="663"/>
      <c r="AV29" s="664"/>
      <c r="AW29" s="662"/>
      <c r="AX29" s="663"/>
      <c r="AY29" s="663"/>
      <c r="AZ29" s="663"/>
      <c r="BA29" s="663"/>
      <c r="BB29" s="664"/>
      <c r="BC29" s="586"/>
      <c r="BD29" s="668"/>
      <c r="BE29" s="668"/>
      <c r="BF29" s="668"/>
      <c r="BG29" s="668"/>
      <c r="BH29" s="668"/>
      <c r="BI29" s="668"/>
      <c r="BJ29" s="669"/>
      <c r="BK29" s="662"/>
      <c r="BL29" s="663"/>
      <c r="BM29" s="663"/>
      <c r="BN29" s="663"/>
      <c r="BO29" s="663"/>
      <c r="BP29" s="663"/>
      <c r="BQ29" s="663"/>
      <c r="BR29" s="663"/>
      <c r="BS29" s="663"/>
      <c r="BT29" s="663"/>
      <c r="BU29" s="663"/>
      <c r="BV29" s="663"/>
      <c r="BW29" s="663"/>
      <c r="BX29" s="663"/>
      <c r="BY29" s="663"/>
      <c r="BZ29" s="663"/>
      <c r="CA29" s="663"/>
      <c r="CB29" s="663"/>
      <c r="CC29" s="663"/>
      <c r="CD29" s="663"/>
      <c r="CE29" s="663"/>
      <c r="CF29" s="663"/>
      <c r="CG29" s="663"/>
      <c r="CH29" s="663"/>
      <c r="CI29" s="663"/>
      <c r="CJ29" s="663"/>
      <c r="CK29" s="663"/>
      <c r="CL29" s="663"/>
      <c r="CM29" s="664"/>
      <c r="CN29" s="109"/>
      <c r="CO29" s="109"/>
      <c r="CP29" s="109"/>
      <c r="CQ29" s="109"/>
      <c r="CR29" s="109"/>
      <c r="CS29" s="109"/>
      <c r="CT29" s="109"/>
      <c r="CU29" s="109"/>
      <c r="CV29" s="109"/>
    </row>
    <row r="30" spans="2:101" ht="12" customHeight="1" x14ac:dyDescent="0.15">
      <c r="C30" s="109"/>
      <c r="D30" s="673"/>
      <c r="E30" s="671"/>
      <c r="F30" s="671"/>
      <c r="G30" s="672"/>
      <c r="H30" s="682" t="s">
        <v>180</v>
      </c>
      <c r="I30" s="683"/>
      <c r="J30" s="683"/>
      <c r="K30" s="683"/>
      <c r="L30" s="683"/>
      <c r="M30" s="683"/>
      <c r="N30" s="683"/>
      <c r="O30" s="683"/>
      <c r="P30" s="683"/>
      <c r="Q30" s="683"/>
      <c r="R30" s="683"/>
      <c r="S30" s="683"/>
      <c r="T30" s="683"/>
      <c r="U30" s="683"/>
      <c r="V30" s="681"/>
      <c r="W30" s="665"/>
      <c r="X30" s="666"/>
      <c r="Y30" s="666"/>
      <c r="Z30" s="666"/>
      <c r="AA30" s="666"/>
      <c r="AB30" s="666"/>
      <c r="AC30" s="666"/>
      <c r="AD30" s="666"/>
      <c r="AE30" s="666"/>
      <c r="AF30" s="666"/>
      <c r="AG30" s="666"/>
      <c r="AH30" s="666"/>
      <c r="AI30" s="666"/>
      <c r="AJ30" s="666"/>
      <c r="AK30" s="666"/>
      <c r="AL30" s="666"/>
      <c r="AM30" s="666"/>
      <c r="AN30" s="666"/>
      <c r="AO30" s="666"/>
      <c r="AP30" s="667"/>
      <c r="AQ30" s="662"/>
      <c r="AR30" s="663"/>
      <c r="AS30" s="663"/>
      <c r="AT30" s="663"/>
      <c r="AU30" s="663"/>
      <c r="AV30" s="664"/>
      <c r="AW30" s="662"/>
      <c r="AX30" s="663"/>
      <c r="AY30" s="663"/>
      <c r="AZ30" s="663"/>
      <c r="BA30" s="663"/>
      <c r="BB30" s="664"/>
      <c r="BC30" s="586"/>
      <c r="BD30" s="668"/>
      <c r="BE30" s="668"/>
      <c r="BF30" s="668"/>
      <c r="BG30" s="668"/>
      <c r="BH30" s="668"/>
      <c r="BI30" s="668"/>
      <c r="BJ30" s="669"/>
      <c r="BK30" s="662"/>
      <c r="BL30" s="663"/>
      <c r="BM30" s="663"/>
      <c r="BN30" s="663"/>
      <c r="BO30" s="663"/>
      <c r="BP30" s="663"/>
      <c r="BQ30" s="663"/>
      <c r="BR30" s="663"/>
      <c r="BS30" s="663"/>
      <c r="BT30" s="663"/>
      <c r="BU30" s="663"/>
      <c r="BV30" s="663"/>
      <c r="BW30" s="663"/>
      <c r="BX30" s="663"/>
      <c r="BY30" s="663"/>
      <c r="BZ30" s="663"/>
      <c r="CA30" s="663"/>
      <c r="CB30" s="663"/>
      <c r="CC30" s="663"/>
      <c r="CD30" s="663"/>
      <c r="CE30" s="663"/>
      <c r="CF30" s="663"/>
      <c r="CG30" s="663"/>
      <c r="CH30" s="663"/>
      <c r="CI30" s="663"/>
      <c r="CJ30" s="663"/>
      <c r="CK30" s="663"/>
      <c r="CL30" s="663"/>
      <c r="CM30" s="664"/>
      <c r="CN30" s="109"/>
      <c r="CO30" s="109"/>
      <c r="CP30" s="109"/>
      <c r="CQ30" s="109"/>
      <c r="CR30" s="109"/>
      <c r="CS30" s="109"/>
      <c r="CT30" s="109"/>
      <c r="CU30" s="109"/>
      <c r="CV30" s="109"/>
    </row>
    <row r="31" spans="2:101" ht="12" customHeight="1" x14ac:dyDescent="0.15">
      <c r="B31" s="577"/>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row>
    <row r="32" spans="2:101" s="119" customFormat="1" ht="12" customHeight="1" x14ac:dyDescent="0.15">
      <c r="B32" s="687" t="s">
        <v>181</v>
      </c>
      <c r="C32" s="690"/>
      <c r="D32" s="690"/>
      <c r="E32" s="690"/>
      <c r="F32" s="690"/>
      <c r="G32" s="690"/>
      <c r="H32" s="690"/>
      <c r="I32" s="690"/>
      <c r="J32" s="690"/>
      <c r="K32" s="690"/>
      <c r="L32" s="690"/>
      <c r="M32" s="690"/>
      <c r="N32" s="690"/>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8"/>
      <c r="BW32" s="688"/>
      <c r="BX32" s="688"/>
      <c r="BY32" s="688"/>
      <c r="BZ32" s="688"/>
      <c r="CA32" s="688"/>
      <c r="CB32" s="688"/>
      <c r="CC32" s="688"/>
      <c r="CD32" s="688"/>
      <c r="CE32" s="688"/>
      <c r="CF32" s="688"/>
      <c r="CG32" s="688"/>
      <c r="CH32" s="688"/>
      <c r="CI32" s="688"/>
      <c r="CJ32" s="688"/>
      <c r="CK32" s="688"/>
      <c r="CL32" s="688"/>
      <c r="CM32" s="688"/>
      <c r="CN32" s="688"/>
      <c r="CO32" s="688"/>
      <c r="CP32" s="688"/>
      <c r="CQ32" s="688"/>
      <c r="CR32" s="688"/>
      <c r="CS32" s="688"/>
      <c r="CT32" s="688"/>
      <c r="CU32" s="688"/>
      <c r="CV32" s="688"/>
    </row>
    <row r="33" spans="2:105" s="119" customFormat="1" ht="12" customHeight="1" x14ac:dyDescent="0.15">
      <c r="B33" s="687" t="s">
        <v>182</v>
      </c>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8"/>
      <c r="BW33" s="688"/>
      <c r="BX33" s="688"/>
      <c r="BY33" s="688"/>
      <c r="BZ33" s="688"/>
      <c r="CA33" s="688"/>
      <c r="CB33" s="688"/>
      <c r="CC33" s="688"/>
      <c r="CD33" s="688"/>
      <c r="CE33" s="688"/>
      <c r="CF33" s="688"/>
      <c r="CG33" s="688"/>
      <c r="CH33" s="688"/>
      <c r="CI33" s="688"/>
      <c r="CJ33" s="688"/>
      <c r="CK33" s="688"/>
      <c r="CL33" s="688"/>
      <c r="CM33" s="688"/>
      <c r="CN33" s="688"/>
      <c r="CO33" s="688"/>
      <c r="CP33" s="688"/>
      <c r="CQ33" s="688"/>
      <c r="CR33" s="688"/>
      <c r="CS33" s="688"/>
      <c r="CT33" s="688"/>
    </row>
    <row r="34" spans="2:105" s="119" customFormat="1" ht="12" customHeight="1" x14ac:dyDescent="0.15">
      <c r="B34" s="687" t="s">
        <v>183</v>
      </c>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8"/>
      <c r="BW34" s="688"/>
      <c r="BX34" s="688"/>
      <c r="BY34" s="688"/>
      <c r="BZ34" s="688"/>
      <c r="CA34" s="688"/>
      <c r="CB34" s="688"/>
      <c r="CC34" s="688"/>
      <c r="CD34" s="688"/>
      <c r="CE34" s="688"/>
      <c r="CF34" s="688"/>
      <c r="CG34" s="688"/>
      <c r="CH34" s="688"/>
      <c r="CI34" s="688"/>
      <c r="CJ34" s="688"/>
      <c r="CK34" s="688"/>
      <c r="CL34" s="688"/>
      <c r="CM34" s="688"/>
      <c r="CN34" s="688"/>
      <c r="CO34" s="688"/>
      <c r="CP34" s="688"/>
      <c r="CQ34" s="688"/>
      <c r="CR34" s="688"/>
      <c r="CS34" s="688"/>
      <c r="CT34" s="688"/>
      <c r="CU34" s="688"/>
      <c r="CV34" s="688"/>
    </row>
    <row r="35" spans="2:105" s="119" customFormat="1" ht="12" customHeight="1" x14ac:dyDescent="0.15">
      <c r="B35" s="687" t="s">
        <v>184</v>
      </c>
      <c r="C35" s="68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88"/>
      <c r="BK35" s="688"/>
      <c r="BL35" s="688"/>
      <c r="BM35" s="688"/>
      <c r="BN35" s="688"/>
      <c r="BO35" s="688"/>
      <c r="BP35" s="688"/>
      <c r="BQ35" s="688"/>
      <c r="BR35" s="688"/>
      <c r="BS35" s="688"/>
      <c r="BT35" s="688"/>
      <c r="BU35" s="688"/>
      <c r="BV35" s="688"/>
      <c r="BW35" s="688"/>
      <c r="BX35" s="688"/>
      <c r="BY35" s="688"/>
      <c r="BZ35" s="688"/>
      <c r="CA35" s="688"/>
      <c r="CB35" s="688"/>
      <c r="CC35" s="688"/>
      <c r="CD35" s="688"/>
      <c r="CE35" s="688"/>
      <c r="CF35" s="688"/>
      <c r="CG35" s="688"/>
      <c r="CH35" s="688"/>
      <c r="CI35" s="688"/>
      <c r="CJ35" s="688"/>
      <c r="CK35" s="688"/>
      <c r="CL35" s="688"/>
      <c r="CM35" s="688"/>
      <c r="CN35" s="688"/>
      <c r="CO35" s="688"/>
      <c r="CP35" s="688"/>
      <c r="CQ35" s="688"/>
      <c r="CR35" s="688"/>
      <c r="CS35" s="688"/>
      <c r="CT35" s="688"/>
    </row>
    <row r="36" spans="2:105" s="119" customFormat="1" ht="12" customHeight="1" x14ac:dyDescent="0.15">
      <c r="B36" s="687" t="s">
        <v>185</v>
      </c>
      <c r="C36" s="688"/>
      <c r="D36" s="688"/>
      <c r="E36" s="688"/>
      <c r="F36" s="688"/>
      <c r="G36" s="688"/>
      <c r="H36" s="688"/>
      <c r="I36" s="688"/>
      <c r="J36" s="688"/>
      <c r="K36" s="688"/>
      <c r="L36" s="688"/>
      <c r="M36" s="688"/>
      <c r="N36" s="688"/>
      <c r="O36" s="688"/>
      <c r="P36" s="688"/>
      <c r="Q36" s="688"/>
      <c r="R36" s="688"/>
      <c r="S36" s="688"/>
      <c r="T36" s="688"/>
      <c r="U36" s="688"/>
      <c r="V36" s="690"/>
      <c r="W36" s="688"/>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88"/>
      <c r="BN36" s="688"/>
      <c r="BO36" s="688"/>
      <c r="BP36" s="688"/>
      <c r="BQ36" s="688"/>
      <c r="BR36" s="688"/>
      <c r="BS36" s="688"/>
      <c r="BT36" s="688"/>
      <c r="BU36" s="688"/>
      <c r="BV36" s="688"/>
      <c r="BW36" s="688"/>
      <c r="BX36" s="688"/>
      <c r="BY36" s="688"/>
      <c r="BZ36" s="688"/>
      <c r="CA36" s="688"/>
      <c r="CB36" s="688"/>
      <c r="CC36" s="688"/>
      <c r="CD36" s="688"/>
      <c r="CE36" s="688"/>
      <c r="CF36" s="688"/>
      <c r="CG36" s="688"/>
      <c r="CH36" s="688"/>
      <c r="CI36" s="688"/>
      <c r="CJ36" s="688"/>
      <c r="CK36" s="688"/>
      <c r="CL36" s="688"/>
      <c r="CM36" s="688"/>
      <c r="CN36" s="688"/>
      <c r="CO36" s="688"/>
      <c r="CP36" s="688"/>
      <c r="CQ36" s="688"/>
      <c r="CR36" s="688"/>
      <c r="CS36" s="688"/>
      <c r="CT36" s="688"/>
      <c r="CU36" s="688"/>
      <c r="CV36" s="688"/>
    </row>
    <row r="37" spans="2:105" s="119" customFormat="1" ht="12" customHeight="1" x14ac:dyDescent="0.15">
      <c r="B37" s="687" t="s">
        <v>186</v>
      </c>
      <c r="C37" s="688"/>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88"/>
      <c r="BN37" s="688"/>
      <c r="BO37" s="688"/>
      <c r="BP37" s="688"/>
      <c r="BQ37" s="688"/>
      <c r="BR37" s="688"/>
      <c r="BS37" s="688"/>
      <c r="BT37" s="688"/>
      <c r="BU37" s="688"/>
      <c r="BV37" s="688"/>
      <c r="BW37" s="688"/>
      <c r="BX37" s="688"/>
      <c r="BY37" s="688"/>
      <c r="BZ37" s="688"/>
      <c r="CA37" s="688"/>
      <c r="CB37" s="688"/>
      <c r="CC37" s="688"/>
      <c r="CD37" s="688"/>
      <c r="CE37" s="688"/>
      <c r="CF37" s="688"/>
      <c r="CG37" s="688"/>
      <c r="CH37" s="688"/>
      <c r="CI37" s="688"/>
      <c r="CJ37" s="688"/>
      <c r="CK37" s="688"/>
      <c r="CL37" s="688"/>
      <c r="CM37" s="688"/>
      <c r="CN37" s="688"/>
      <c r="CO37" s="688"/>
      <c r="CP37" s="688"/>
      <c r="CQ37" s="688"/>
      <c r="CR37" s="688"/>
      <c r="CS37" s="688"/>
      <c r="CT37" s="688"/>
    </row>
    <row r="38" spans="2:105" s="119" customFormat="1" ht="12" customHeight="1" x14ac:dyDescent="0.15">
      <c r="B38" s="687" t="s">
        <v>187</v>
      </c>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88"/>
      <c r="BK38" s="688"/>
      <c r="BL38" s="688"/>
      <c r="BM38" s="688"/>
      <c r="BN38" s="688"/>
      <c r="BO38" s="688"/>
      <c r="BP38" s="688"/>
      <c r="BQ38" s="688"/>
      <c r="BR38" s="688"/>
      <c r="BS38" s="688"/>
      <c r="BT38" s="688"/>
      <c r="BU38" s="688"/>
      <c r="BV38" s="688"/>
      <c r="BW38" s="688"/>
      <c r="BX38" s="688"/>
      <c r="BY38" s="688"/>
      <c r="BZ38" s="688"/>
      <c r="CA38" s="688"/>
      <c r="CB38" s="688"/>
      <c r="CC38" s="688"/>
      <c r="CD38" s="688"/>
      <c r="CE38" s="688"/>
      <c r="CF38" s="688"/>
      <c r="CG38" s="688"/>
      <c r="CH38" s="688"/>
      <c r="CI38" s="688"/>
      <c r="CJ38" s="688"/>
      <c r="CK38" s="688"/>
      <c r="CL38" s="688"/>
      <c r="CM38" s="688"/>
      <c r="CN38" s="688"/>
      <c r="CO38" s="688"/>
      <c r="CP38" s="688"/>
      <c r="CQ38" s="688"/>
      <c r="CR38" s="688"/>
      <c r="CS38" s="688"/>
      <c r="CT38" s="688"/>
    </row>
    <row r="39" spans="2:105" s="119" customFormat="1" ht="12" customHeight="1" x14ac:dyDescent="0.15">
      <c r="B39" s="687" t="s">
        <v>188</v>
      </c>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c r="BT39" s="688"/>
      <c r="BU39" s="688"/>
      <c r="BV39" s="688"/>
      <c r="BW39" s="688"/>
      <c r="BX39" s="688"/>
      <c r="BY39" s="688"/>
      <c r="BZ39" s="688"/>
      <c r="CA39" s="688"/>
      <c r="CB39" s="688"/>
      <c r="CC39" s="688"/>
      <c r="CD39" s="688"/>
      <c r="CE39" s="688"/>
      <c r="CF39" s="688"/>
      <c r="CG39" s="688"/>
      <c r="CH39" s="688"/>
      <c r="CI39" s="688"/>
      <c r="CJ39" s="688"/>
      <c r="CK39" s="688"/>
      <c r="CL39" s="688"/>
      <c r="CM39" s="688"/>
      <c r="CN39" s="688"/>
      <c r="CO39" s="688"/>
      <c r="CP39" s="688"/>
      <c r="CQ39" s="688"/>
      <c r="CR39" s="688"/>
      <c r="CS39" s="688"/>
      <c r="CT39" s="688"/>
    </row>
    <row r="40" spans="2:105" s="119" customFormat="1" ht="12" customHeight="1" x14ac:dyDescent="0.15">
      <c r="B40" s="687" t="s">
        <v>189</v>
      </c>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88"/>
      <c r="BN40" s="688"/>
      <c r="BO40" s="688"/>
      <c r="BP40" s="688"/>
      <c r="BQ40" s="688"/>
      <c r="BR40" s="688"/>
      <c r="BS40" s="688"/>
      <c r="BT40" s="688"/>
      <c r="BU40" s="688"/>
      <c r="BV40" s="688"/>
      <c r="BW40" s="688"/>
      <c r="BX40" s="688"/>
      <c r="BY40" s="688"/>
      <c r="BZ40" s="688"/>
      <c r="CA40" s="688"/>
      <c r="CB40" s="688"/>
      <c r="CC40" s="688"/>
      <c r="CD40" s="688"/>
      <c r="CE40" s="688"/>
      <c r="CF40" s="688"/>
      <c r="CG40" s="688"/>
      <c r="CH40" s="688"/>
      <c r="CI40" s="688"/>
      <c r="CJ40" s="688"/>
      <c r="CK40" s="688"/>
      <c r="CL40" s="688"/>
      <c r="CM40" s="688"/>
      <c r="CN40" s="688"/>
      <c r="CO40" s="688"/>
      <c r="CP40" s="688"/>
      <c r="CQ40" s="688"/>
      <c r="CR40" s="688"/>
      <c r="CS40" s="688"/>
      <c r="CT40" s="688"/>
      <c r="CU40" s="688"/>
      <c r="CV40" s="688"/>
    </row>
    <row r="41" spans="2:105" s="119" customFormat="1" ht="12" customHeight="1" x14ac:dyDescent="0.15">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c r="CB41" s="689"/>
      <c r="CC41" s="689"/>
      <c r="CD41" s="689"/>
      <c r="CE41" s="689"/>
      <c r="CF41" s="689"/>
      <c r="CG41" s="689"/>
      <c r="CH41" s="689"/>
      <c r="CI41" s="689"/>
      <c r="CJ41" s="689"/>
      <c r="CK41" s="689"/>
      <c r="CL41" s="689"/>
      <c r="CM41" s="689"/>
      <c r="CN41" s="689"/>
      <c r="CO41" s="689"/>
      <c r="CP41" s="689"/>
      <c r="CQ41" s="689"/>
      <c r="CR41" s="689"/>
      <c r="CS41" s="689"/>
      <c r="CT41" s="689"/>
      <c r="CU41" s="689"/>
      <c r="CV41" s="689"/>
      <c r="CW41" s="120"/>
    </row>
    <row r="42" spans="2:105" s="122" customFormat="1" ht="12" customHeight="1" x14ac:dyDescent="0.15">
      <c r="B42" s="691" t="s">
        <v>190</v>
      </c>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1"/>
      <c r="BU42" s="691"/>
      <c r="BV42" s="691"/>
      <c r="BW42" s="691"/>
      <c r="BX42" s="691"/>
      <c r="BY42" s="691"/>
      <c r="BZ42" s="691"/>
      <c r="CA42" s="691"/>
      <c r="CB42" s="691"/>
      <c r="CC42" s="691"/>
      <c r="CD42" s="691"/>
      <c r="CE42" s="691"/>
      <c r="CF42" s="691"/>
      <c r="CG42" s="691"/>
      <c r="CH42" s="691"/>
      <c r="CI42" s="691"/>
      <c r="CJ42" s="691"/>
      <c r="CK42" s="691"/>
      <c r="CL42" s="691"/>
      <c r="CM42" s="691"/>
      <c r="CN42" s="691"/>
      <c r="CO42" s="691"/>
      <c r="CP42" s="691"/>
      <c r="CQ42" s="691"/>
      <c r="CR42" s="691"/>
      <c r="CS42" s="691"/>
      <c r="CT42" s="691"/>
      <c r="CU42" s="691"/>
      <c r="CV42" s="691"/>
      <c r="CW42" s="121"/>
    </row>
    <row r="43" spans="2:105" s="122" customFormat="1" ht="12" customHeight="1" x14ac:dyDescent="0.15">
      <c r="B43" s="691" t="s">
        <v>191</v>
      </c>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91"/>
      <c r="BU43" s="691"/>
      <c r="BV43" s="691"/>
      <c r="BW43" s="691"/>
      <c r="BX43" s="691"/>
      <c r="BY43" s="691"/>
      <c r="BZ43" s="691"/>
      <c r="CA43" s="691"/>
      <c r="CB43" s="691"/>
      <c r="CC43" s="691"/>
      <c r="CD43" s="691"/>
      <c r="CE43" s="691"/>
      <c r="CF43" s="691"/>
      <c r="CG43" s="691"/>
      <c r="CH43" s="691"/>
      <c r="CI43" s="691"/>
      <c r="CJ43" s="691"/>
      <c r="CK43" s="691"/>
      <c r="CL43" s="691"/>
      <c r="CM43" s="691"/>
      <c r="CN43" s="691"/>
      <c r="CO43" s="691"/>
      <c r="CP43" s="691"/>
      <c r="CQ43" s="691"/>
      <c r="CR43" s="691"/>
      <c r="CS43" s="691"/>
      <c r="CT43" s="691"/>
      <c r="CU43" s="691"/>
      <c r="CV43" s="691"/>
      <c r="CW43" s="121"/>
      <c r="DA43" s="123"/>
    </row>
    <row r="44" spans="2:105" s="122" customFormat="1" ht="12" customHeight="1" x14ac:dyDescent="0.15">
      <c r="B44" s="691"/>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1"/>
      <c r="BU44" s="691"/>
      <c r="BV44" s="691"/>
      <c r="BW44" s="691"/>
      <c r="BX44" s="691"/>
      <c r="BY44" s="691"/>
      <c r="BZ44" s="691"/>
      <c r="CA44" s="691"/>
      <c r="CB44" s="691"/>
      <c r="CC44" s="691"/>
      <c r="CD44" s="691"/>
      <c r="CE44" s="691"/>
      <c r="CF44" s="691"/>
      <c r="CG44" s="691"/>
      <c r="CH44" s="691"/>
      <c r="CI44" s="691"/>
      <c r="CJ44" s="691"/>
      <c r="CK44" s="691"/>
      <c r="CL44" s="691"/>
      <c r="CM44" s="691"/>
      <c r="CN44" s="691"/>
      <c r="CO44" s="691"/>
      <c r="CP44" s="691"/>
      <c r="CQ44" s="691"/>
      <c r="CR44" s="691"/>
      <c r="CS44" s="691"/>
      <c r="CT44" s="691"/>
      <c r="CU44" s="691"/>
      <c r="CV44" s="691"/>
      <c r="CW44" s="121"/>
    </row>
    <row r="45" spans="2:105" s="122" customFormat="1" ht="12" customHeight="1" x14ac:dyDescent="0.15">
      <c r="B45" s="691" t="s">
        <v>192</v>
      </c>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c r="BO45" s="691"/>
      <c r="BP45" s="691"/>
      <c r="BQ45" s="691"/>
      <c r="BR45" s="691"/>
      <c r="BS45" s="691"/>
      <c r="BT45" s="691"/>
      <c r="BU45" s="691"/>
      <c r="BV45" s="691"/>
      <c r="BW45" s="691"/>
      <c r="BX45" s="691"/>
      <c r="BY45" s="691"/>
      <c r="BZ45" s="691"/>
      <c r="CA45" s="691"/>
      <c r="CB45" s="691"/>
      <c r="CC45" s="691"/>
      <c r="CD45" s="691"/>
      <c r="CE45" s="691"/>
      <c r="CF45" s="691"/>
      <c r="CG45" s="691"/>
      <c r="CH45" s="691"/>
      <c r="CI45" s="691"/>
      <c r="CJ45" s="691"/>
      <c r="CK45" s="691"/>
      <c r="CL45" s="691"/>
      <c r="CM45" s="691"/>
      <c r="CN45" s="691"/>
      <c r="CO45" s="691"/>
      <c r="CP45" s="691"/>
      <c r="CQ45" s="691"/>
      <c r="CR45" s="691"/>
      <c r="CS45" s="691"/>
      <c r="CT45" s="691"/>
      <c r="CU45" s="691"/>
      <c r="CV45" s="691"/>
      <c r="CW45" s="121"/>
    </row>
    <row r="46" spans="2:105" s="122" customFormat="1" ht="12" customHeight="1" x14ac:dyDescent="0.15">
      <c r="B46" s="691" t="s">
        <v>193</v>
      </c>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91"/>
      <c r="BV46" s="691"/>
      <c r="BW46" s="691"/>
      <c r="BX46" s="691"/>
      <c r="BY46" s="691"/>
      <c r="BZ46" s="691"/>
      <c r="CA46" s="691"/>
      <c r="CB46" s="691"/>
      <c r="CC46" s="691"/>
      <c r="CD46" s="691"/>
      <c r="CE46" s="691"/>
      <c r="CF46" s="691"/>
      <c r="CG46" s="691"/>
      <c r="CH46" s="691"/>
      <c r="CI46" s="691"/>
      <c r="CJ46" s="691"/>
      <c r="CK46" s="691"/>
      <c r="CL46" s="691"/>
      <c r="CM46" s="691"/>
      <c r="CN46" s="691"/>
      <c r="CO46" s="691"/>
      <c r="CP46" s="691"/>
      <c r="CQ46" s="691"/>
      <c r="CR46" s="691"/>
      <c r="CS46" s="691"/>
      <c r="CT46" s="691"/>
      <c r="CU46" s="691"/>
      <c r="CV46" s="691"/>
      <c r="CW46" s="121"/>
    </row>
    <row r="47" spans="2:105" ht="12" customHeight="1" x14ac:dyDescent="0.15">
      <c r="D47" s="124"/>
      <c r="E47" s="125"/>
      <c r="F47" s="125"/>
      <c r="G47" s="125"/>
      <c r="H47" s="125"/>
      <c r="I47" s="125"/>
      <c r="J47" s="125"/>
      <c r="K47" s="125"/>
      <c r="L47" s="125"/>
      <c r="M47" s="125"/>
      <c r="N47" s="125"/>
      <c r="O47" s="126"/>
      <c r="P47" s="583" t="s">
        <v>194</v>
      </c>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c r="AZ47" s="692"/>
      <c r="BA47" s="692"/>
      <c r="BB47" s="692"/>
      <c r="BC47" s="693"/>
      <c r="BD47" s="694"/>
      <c r="BE47" s="577"/>
      <c r="BF47" s="577"/>
      <c r="BG47" s="583" t="s">
        <v>195</v>
      </c>
      <c r="BH47" s="696"/>
      <c r="BI47" s="696"/>
      <c r="BJ47" s="696"/>
      <c r="BK47" s="696"/>
      <c r="BL47" s="696"/>
      <c r="BM47" s="696"/>
      <c r="BN47" s="696"/>
      <c r="BO47" s="696"/>
      <c r="BP47" s="696"/>
      <c r="BQ47" s="696"/>
      <c r="BR47" s="696"/>
      <c r="BS47" s="696"/>
      <c r="BT47" s="696"/>
      <c r="BU47" s="696"/>
      <c r="BV47" s="696"/>
      <c r="BW47" s="696"/>
      <c r="BX47" s="696"/>
      <c r="BY47" s="696"/>
      <c r="BZ47" s="696"/>
      <c r="CA47" s="696"/>
      <c r="CB47" s="696"/>
      <c r="CC47" s="696"/>
      <c r="CD47" s="696"/>
      <c r="CE47" s="696"/>
      <c r="CF47" s="696"/>
      <c r="CG47" s="696"/>
      <c r="CH47" s="696"/>
      <c r="CI47" s="696"/>
      <c r="CJ47" s="696"/>
      <c r="CK47" s="696"/>
      <c r="CL47" s="697"/>
      <c r="CM47" s="601"/>
      <c r="CN47" s="577"/>
      <c r="CO47" s="577"/>
      <c r="CP47" s="577"/>
      <c r="CQ47" s="577"/>
      <c r="CR47" s="577"/>
      <c r="CS47" s="577"/>
      <c r="CT47" s="577"/>
      <c r="CU47" s="577"/>
      <c r="CV47" s="577"/>
    </row>
    <row r="48" spans="2:105" ht="12" customHeight="1" x14ac:dyDescent="0.15">
      <c r="D48" s="127"/>
      <c r="E48" s="128"/>
      <c r="F48" s="128"/>
      <c r="G48" s="128"/>
      <c r="H48" s="128"/>
      <c r="I48" s="128"/>
      <c r="J48" s="128"/>
      <c r="K48" s="128"/>
      <c r="L48" s="128"/>
      <c r="M48" s="128"/>
      <c r="N48" s="128"/>
      <c r="O48" s="129"/>
      <c r="P48" s="698" t="s">
        <v>196</v>
      </c>
      <c r="Q48" s="651"/>
      <c r="R48" s="651"/>
      <c r="S48" s="651"/>
      <c r="T48" s="651"/>
      <c r="U48" s="651"/>
      <c r="V48" s="651"/>
      <c r="W48" s="652"/>
      <c r="X48" s="130"/>
      <c r="Y48" s="131" t="s">
        <v>197</v>
      </c>
      <c r="Z48" s="132"/>
      <c r="AA48" s="132"/>
      <c r="AB48" s="132"/>
      <c r="AC48" s="132"/>
      <c r="AD48" s="132"/>
      <c r="AE48" s="133"/>
      <c r="AF48" s="698" t="s">
        <v>198</v>
      </c>
      <c r="AG48" s="651"/>
      <c r="AH48" s="651"/>
      <c r="AI48" s="651"/>
      <c r="AJ48" s="651"/>
      <c r="AK48" s="651"/>
      <c r="AL48" s="651"/>
      <c r="AM48" s="652"/>
      <c r="AN48" s="698" t="s">
        <v>199</v>
      </c>
      <c r="AO48" s="720"/>
      <c r="AP48" s="720"/>
      <c r="AQ48" s="720"/>
      <c r="AR48" s="720"/>
      <c r="AS48" s="720"/>
      <c r="AT48" s="720"/>
      <c r="AU48" s="721"/>
      <c r="AV48" s="597" t="s">
        <v>200</v>
      </c>
      <c r="AW48" s="720"/>
      <c r="AX48" s="720"/>
      <c r="AY48" s="720"/>
      <c r="AZ48" s="720"/>
      <c r="BA48" s="720"/>
      <c r="BB48" s="720"/>
      <c r="BC48" s="721"/>
      <c r="BD48" s="695"/>
      <c r="BE48" s="577"/>
      <c r="BF48" s="577"/>
      <c r="BG48" s="640" t="s">
        <v>201</v>
      </c>
      <c r="BH48" s="685"/>
      <c r="BI48" s="685"/>
      <c r="BJ48" s="685"/>
      <c r="BK48" s="685"/>
      <c r="BL48" s="708"/>
      <c r="BM48" s="640" t="s">
        <v>202</v>
      </c>
      <c r="BN48" s="722"/>
      <c r="BO48" s="722"/>
      <c r="BP48" s="722"/>
      <c r="BQ48" s="722"/>
      <c r="BR48" s="722"/>
      <c r="BS48" s="709"/>
      <c r="BT48" s="640" t="s">
        <v>203</v>
      </c>
      <c r="BU48" s="685"/>
      <c r="BV48" s="685"/>
      <c r="BW48" s="685"/>
      <c r="BX48" s="685"/>
      <c r="BY48" s="708"/>
      <c r="BZ48" s="640" t="s">
        <v>204</v>
      </c>
      <c r="CA48" s="685"/>
      <c r="CB48" s="685"/>
      <c r="CC48" s="685"/>
      <c r="CD48" s="685"/>
      <c r="CE48" s="708"/>
      <c r="CF48" s="640" t="s">
        <v>205</v>
      </c>
      <c r="CG48" s="685"/>
      <c r="CH48" s="685"/>
      <c r="CI48" s="685"/>
      <c r="CJ48" s="685"/>
      <c r="CK48" s="685"/>
      <c r="CL48" s="709"/>
      <c r="CM48" s="577"/>
      <c r="CN48" s="577"/>
      <c r="CO48" s="577"/>
      <c r="CP48" s="577"/>
      <c r="CQ48" s="577"/>
      <c r="CR48" s="577"/>
      <c r="CS48" s="577"/>
      <c r="CT48" s="577"/>
      <c r="CU48" s="577"/>
      <c r="CV48" s="577"/>
    </row>
    <row r="49" spans="2:100" ht="12" customHeight="1" x14ac:dyDescent="0.15">
      <c r="D49" s="134"/>
      <c r="E49" s="135"/>
      <c r="F49" s="135"/>
      <c r="G49" s="135"/>
      <c r="H49" s="135"/>
      <c r="I49" s="135"/>
      <c r="J49" s="135"/>
      <c r="K49" s="135"/>
      <c r="L49" s="135"/>
      <c r="M49" s="135"/>
      <c r="N49" s="135"/>
      <c r="O49" s="136"/>
      <c r="P49" s="710" t="s">
        <v>206</v>
      </c>
      <c r="Q49" s="711"/>
      <c r="R49" s="711"/>
      <c r="S49" s="711"/>
      <c r="T49" s="711"/>
      <c r="U49" s="711"/>
      <c r="V49" s="711"/>
      <c r="W49" s="712"/>
      <c r="X49" s="137"/>
      <c r="Y49" s="138"/>
      <c r="Z49" s="138"/>
      <c r="AA49" s="139"/>
      <c r="AB49" s="138"/>
      <c r="AC49" s="138"/>
      <c r="AD49" s="138"/>
      <c r="AE49" s="140"/>
      <c r="AF49" s="710" t="s">
        <v>207</v>
      </c>
      <c r="AG49" s="711"/>
      <c r="AH49" s="711"/>
      <c r="AI49" s="711"/>
      <c r="AJ49" s="711"/>
      <c r="AK49" s="711"/>
      <c r="AL49" s="711"/>
      <c r="AM49" s="712"/>
      <c r="AN49" s="682"/>
      <c r="AO49" s="711"/>
      <c r="AP49" s="711"/>
      <c r="AQ49" s="711"/>
      <c r="AR49" s="711"/>
      <c r="AS49" s="711"/>
      <c r="AT49" s="711"/>
      <c r="AU49" s="712"/>
      <c r="AV49" s="713" t="s">
        <v>208</v>
      </c>
      <c r="AW49" s="714"/>
      <c r="AX49" s="714"/>
      <c r="AY49" s="714"/>
      <c r="AZ49" s="714"/>
      <c r="BA49" s="714"/>
      <c r="BB49" s="714"/>
      <c r="BC49" s="715"/>
      <c r="BD49" s="695"/>
      <c r="BE49" s="577"/>
      <c r="BF49" s="577"/>
      <c r="BG49" s="710"/>
      <c r="BH49" s="716"/>
      <c r="BI49" s="716"/>
      <c r="BJ49" s="716"/>
      <c r="BK49" s="716"/>
      <c r="BL49" s="717"/>
      <c r="BM49" s="141"/>
      <c r="BN49" s="142"/>
      <c r="BO49" s="142"/>
      <c r="BP49" s="142"/>
      <c r="BQ49" s="142"/>
      <c r="BR49" s="142"/>
      <c r="BS49" s="143"/>
      <c r="BT49" s="710"/>
      <c r="BU49" s="716"/>
      <c r="BV49" s="716"/>
      <c r="BW49" s="716"/>
      <c r="BX49" s="716"/>
      <c r="BY49" s="717"/>
      <c r="BZ49" s="710"/>
      <c r="CA49" s="716"/>
      <c r="CB49" s="716"/>
      <c r="CC49" s="716"/>
      <c r="CD49" s="716"/>
      <c r="CE49" s="717"/>
      <c r="CF49" s="713" t="s">
        <v>209</v>
      </c>
      <c r="CG49" s="718"/>
      <c r="CH49" s="718"/>
      <c r="CI49" s="718"/>
      <c r="CJ49" s="718"/>
      <c r="CK49" s="718"/>
      <c r="CL49" s="719"/>
      <c r="CM49" s="577"/>
      <c r="CN49" s="577"/>
      <c r="CO49" s="577"/>
      <c r="CP49" s="577"/>
      <c r="CQ49" s="577"/>
      <c r="CR49" s="577"/>
      <c r="CS49" s="577"/>
      <c r="CT49" s="577"/>
      <c r="CU49" s="577"/>
      <c r="CV49" s="577"/>
    </row>
    <row r="50" spans="2:100" ht="12" customHeight="1" x14ac:dyDescent="0.15">
      <c r="D50" s="699" t="s">
        <v>210</v>
      </c>
      <c r="E50" s="700"/>
      <c r="F50" s="700"/>
      <c r="G50" s="675"/>
      <c r="H50" s="144" t="s">
        <v>211</v>
      </c>
      <c r="I50" s="145"/>
      <c r="J50" s="145"/>
      <c r="K50" s="145"/>
      <c r="L50" s="145"/>
      <c r="M50" s="145"/>
      <c r="N50" s="145"/>
      <c r="O50" s="146"/>
      <c r="P50" s="703"/>
      <c r="Q50" s="704"/>
      <c r="R50" s="704"/>
      <c r="S50" s="704"/>
      <c r="T50" s="704"/>
      <c r="U50" s="705" t="s">
        <v>212</v>
      </c>
      <c r="V50" s="706"/>
      <c r="W50" s="707"/>
      <c r="X50" s="703"/>
      <c r="Y50" s="704"/>
      <c r="Z50" s="704"/>
      <c r="AA50" s="704"/>
      <c r="AB50" s="704"/>
      <c r="AC50" s="705" t="s">
        <v>212</v>
      </c>
      <c r="AD50" s="706"/>
      <c r="AE50" s="707"/>
      <c r="AF50" s="703"/>
      <c r="AG50" s="704"/>
      <c r="AH50" s="704"/>
      <c r="AI50" s="704"/>
      <c r="AJ50" s="704"/>
      <c r="AK50" s="705" t="s">
        <v>212</v>
      </c>
      <c r="AL50" s="706"/>
      <c r="AM50" s="707"/>
      <c r="AN50" s="703"/>
      <c r="AO50" s="704"/>
      <c r="AP50" s="704"/>
      <c r="AQ50" s="704"/>
      <c r="AR50" s="704"/>
      <c r="AS50" s="705" t="s">
        <v>212</v>
      </c>
      <c r="AT50" s="706"/>
      <c r="AU50" s="707"/>
      <c r="AV50" s="731"/>
      <c r="AW50" s="732"/>
      <c r="AX50" s="732"/>
      <c r="AY50" s="732"/>
      <c r="AZ50" s="732"/>
      <c r="BA50" s="732"/>
      <c r="BB50" s="732"/>
      <c r="BC50" s="733"/>
      <c r="BD50" s="695"/>
      <c r="BE50" s="577"/>
      <c r="BF50" s="577"/>
      <c r="BG50" s="734"/>
      <c r="BH50" s="735"/>
      <c r="BI50" s="735"/>
      <c r="BJ50" s="736" t="s">
        <v>213</v>
      </c>
      <c r="BK50" s="737"/>
      <c r="BL50" s="738"/>
      <c r="BM50" s="727"/>
      <c r="BN50" s="728"/>
      <c r="BO50" s="728"/>
      <c r="BP50" s="728"/>
      <c r="BQ50" s="736" t="s">
        <v>213</v>
      </c>
      <c r="BR50" s="737"/>
      <c r="BS50" s="738"/>
      <c r="BT50" s="734"/>
      <c r="BU50" s="735"/>
      <c r="BV50" s="735"/>
      <c r="BW50" s="736" t="s">
        <v>213</v>
      </c>
      <c r="BX50" s="737"/>
      <c r="BY50" s="738"/>
      <c r="BZ50" s="734"/>
      <c r="CA50" s="735"/>
      <c r="CB50" s="735"/>
      <c r="CC50" s="736" t="s">
        <v>214</v>
      </c>
      <c r="CD50" s="737"/>
      <c r="CE50" s="738"/>
      <c r="CF50" s="734"/>
      <c r="CG50" s="735"/>
      <c r="CH50" s="735"/>
      <c r="CI50" s="735"/>
      <c r="CJ50" s="745"/>
      <c r="CK50" s="746"/>
      <c r="CL50" s="747"/>
      <c r="CM50" s="577"/>
      <c r="CN50" s="577"/>
      <c r="CO50" s="577"/>
      <c r="CP50" s="577"/>
      <c r="CQ50" s="577"/>
      <c r="CR50" s="577"/>
      <c r="CS50" s="577"/>
      <c r="CT50" s="577"/>
      <c r="CU50" s="577"/>
      <c r="CV50" s="577"/>
    </row>
    <row r="51" spans="2:100" ht="12" customHeight="1" x14ac:dyDescent="0.15">
      <c r="D51" s="701"/>
      <c r="E51" s="702"/>
      <c r="F51" s="702"/>
      <c r="G51" s="681"/>
      <c r="H51" s="144" t="s">
        <v>215</v>
      </c>
      <c r="I51" s="145"/>
      <c r="J51" s="145"/>
      <c r="K51" s="145"/>
      <c r="L51" s="145"/>
      <c r="M51" s="145"/>
      <c r="N51" s="145"/>
      <c r="O51" s="146"/>
      <c r="P51" s="723"/>
      <c r="Q51" s="724"/>
      <c r="R51" s="724"/>
      <c r="S51" s="724"/>
      <c r="T51" s="724"/>
      <c r="U51" s="705" t="s">
        <v>212</v>
      </c>
      <c r="V51" s="725"/>
      <c r="W51" s="726"/>
      <c r="X51" s="723"/>
      <c r="Y51" s="724"/>
      <c r="Z51" s="724"/>
      <c r="AA51" s="724"/>
      <c r="AB51" s="724"/>
      <c r="AC51" s="705" t="s">
        <v>212</v>
      </c>
      <c r="AD51" s="725"/>
      <c r="AE51" s="726"/>
      <c r="AF51" s="723"/>
      <c r="AG51" s="724"/>
      <c r="AH51" s="724"/>
      <c r="AI51" s="724"/>
      <c r="AJ51" s="724"/>
      <c r="AK51" s="705" t="s">
        <v>212</v>
      </c>
      <c r="AL51" s="725"/>
      <c r="AM51" s="726"/>
      <c r="AN51" s="723"/>
      <c r="AO51" s="724"/>
      <c r="AP51" s="724"/>
      <c r="AQ51" s="724"/>
      <c r="AR51" s="724"/>
      <c r="AS51" s="705" t="s">
        <v>212</v>
      </c>
      <c r="AT51" s="725"/>
      <c r="AU51" s="726"/>
      <c r="AV51" s="723"/>
      <c r="AW51" s="724"/>
      <c r="AX51" s="724"/>
      <c r="AY51" s="724"/>
      <c r="AZ51" s="724"/>
      <c r="BA51" s="739"/>
      <c r="BB51" s="740"/>
      <c r="BC51" s="741"/>
      <c r="BD51" s="695"/>
      <c r="BE51" s="577"/>
      <c r="BF51" s="577"/>
      <c r="BG51" s="742"/>
      <c r="BH51" s="743"/>
      <c r="BI51" s="743"/>
      <c r="BJ51" s="743"/>
      <c r="BK51" s="147"/>
      <c r="BL51" s="147"/>
      <c r="BM51" s="729"/>
      <c r="BN51" s="730"/>
      <c r="BO51" s="730"/>
      <c r="BP51" s="730"/>
      <c r="BQ51" s="148"/>
      <c r="BR51" s="149"/>
      <c r="BS51" s="150"/>
      <c r="BT51" s="742"/>
      <c r="BU51" s="743"/>
      <c r="BV51" s="743"/>
      <c r="BW51" s="743"/>
      <c r="BX51" s="147"/>
      <c r="BY51" s="147"/>
      <c r="BZ51" s="742"/>
      <c r="CA51" s="743"/>
      <c r="CB51" s="743"/>
      <c r="CC51" s="743"/>
      <c r="CD51" s="147"/>
      <c r="CE51" s="150"/>
      <c r="CF51" s="742"/>
      <c r="CG51" s="743"/>
      <c r="CH51" s="743"/>
      <c r="CI51" s="743"/>
      <c r="CJ51" s="744"/>
      <c r="CK51" s="147"/>
      <c r="CL51" s="151"/>
      <c r="CM51" s="577"/>
      <c r="CN51" s="577"/>
      <c r="CO51" s="577"/>
      <c r="CP51" s="577"/>
      <c r="CQ51" s="577"/>
      <c r="CR51" s="577"/>
      <c r="CS51" s="577"/>
      <c r="CT51" s="577"/>
      <c r="CU51" s="577"/>
      <c r="CV51" s="577"/>
    </row>
    <row r="52" spans="2:100" ht="12" customHeight="1" x14ac:dyDescent="0.15">
      <c r="D52" s="699" t="s">
        <v>216</v>
      </c>
      <c r="E52" s="700"/>
      <c r="F52" s="700"/>
      <c r="G52" s="759"/>
      <c r="H52" s="152" t="s">
        <v>211</v>
      </c>
      <c r="I52" s="145"/>
      <c r="J52" s="145"/>
      <c r="K52" s="145"/>
      <c r="L52" s="145"/>
      <c r="M52" s="145"/>
      <c r="N52" s="145"/>
      <c r="O52" s="146"/>
      <c r="P52" s="723"/>
      <c r="Q52" s="724"/>
      <c r="R52" s="724"/>
      <c r="S52" s="724"/>
      <c r="T52" s="724"/>
      <c r="U52" s="705" t="s">
        <v>212</v>
      </c>
      <c r="V52" s="725"/>
      <c r="W52" s="726"/>
      <c r="X52" s="723"/>
      <c r="Y52" s="724"/>
      <c r="Z52" s="724"/>
      <c r="AA52" s="724"/>
      <c r="AB52" s="724"/>
      <c r="AC52" s="705" t="s">
        <v>212</v>
      </c>
      <c r="AD52" s="725"/>
      <c r="AE52" s="726"/>
      <c r="AF52" s="723"/>
      <c r="AG52" s="724"/>
      <c r="AH52" s="724"/>
      <c r="AI52" s="724"/>
      <c r="AJ52" s="724"/>
      <c r="AK52" s="705" t="s">
        <v>212</v>
      </c>
      <c r="AL52" s="725"/>
      <c r="AM52" s="726"/>
      <c r="AN52" s="723"/>
      <c r="AO52" s="724"/>
      <c r="AP52" s="724"/>
      <c r="AQ52" s="724"/>
      <c r="AR52" s="724"/>
      <c r="AS52" s="705" t="s">
        <v>212</v>
      </c>
      <c r="AT52" s="725"/>
      <c r="AU52" s="726"/>
      <c r="AV52" s="723"/>
      <c r="AW52" s="724"/>
      <c r="AX52" s="724"/>
      <c r="AY52" s="724"/>
      <c r="AZ52" s="724"/>
      <c r="BA52" s="739"/>
      <c r="BB52" s="740"/>
      <c r="BC52" s="741"/>
      <c r="BD52" s="695"/>
      <c r="BE52" s="577"/>
      <c r="BF52" s="577"/>
      <c r="BG52" s="753"/>
      <c r="BH52" s="651"/>
      <c r="BI52" s="651"/>
      <c r="BJ52" s="651"/>
      <c r="BK52" s="651"/>
      <c r="BL52" s="651"/>
      <c r="BM52" s="651"/>
      <c r="BN52" s="651"/>
      <c r="BO52" s="651"/>
      <c r="BP52" s="651"/>
      <c r="BQ52" s="651"/>
      <c r="BR52" s="651"/>
      <c r="BS52" s="651"/>
      <c r="BT52" s="651"/>
      <c r="BU52" s="651"/>
      <c r="BV52" s="651"/>
      <c r="BW52" s="651"/>
      <c r="BX52" s="651"/>
      <c r="BY52" s="651"/>
      <c r="BZ52" s="651"/>
      <c r="CA52" s="651"/>
      <c r="CB52" s="651"/>
      <c r="CC52" s="651"/>
      <c r="CD52" s="651"/>
      <c r="CE52" s="651"/>
      <c r="CF52" s="651"/>
      <c r="CG52" s="651"/>
      <c r="CH52" s="651"/>
      <c r="CI52" s="651"/>
      <c r="CJ52" s="651"/>
      <c r="CK52" s="651"/>
      <c r="CL52" s="651"/>
      <c r="CM52" s="577"/>
      <c r="CN52" s="577"/>
      <c r="CO52" s="577"/>
      <c r="CP52" s="577"/>
      <c r="CQ52" s="577"/>
      <c r="CR52" s="577"/>
      <c r="CS52" s="577"/>
      <c r="CT52" s="577"/>
      <c r="CU52" s="577"/>
      <c r="CV52" s="577"/>
    </row>
    <row r="53" spans="2:100" ht="12" customHeight="1" x14ac:dyDescent="0.15">
      <c r="D53" s="760"/>
      <c r="E53" s="761"/>
      <c r="F53" s="761"/>
      <c r="G53" s="762"/>
      <c r="H53" s="152" t="s">
        <v>215</v>
      </c>
      <c r="I53" s="145"/>
      <c r="J53" s="145"/>
      <c r="K53" s="145"/>
      <c r="L53" s="145"/>
      <c r="M53" s="145"/>
      <c r="N53" s="145"/>
      <c r="O53" s="146"/>
      <c r="P53" s="723"/>
      <c r="Q53" s="724"/>
      <c r="R53" s="724"/>
      <c r="S53" s="724"/>
      <c r="T53" s="724"/>
      <c r="U53" s="705" t="s">
        <v>212</v>
      </c>
      <c r="V53" s="725"/>
      <c r="W53" s="726"/>
      <c r="X53" s="723"/>
      <c r="Y53" s="724"/>
      <c r="Z53" s="724"/>
      <c r="AA53" s="724"/>
      <c r="AB53" s="724"/>
      <c r="AC53" s="705" t="s">
        <v>212</v>
      </c>
      <c r="AD53" s="725"/>
      <c r="AE53" s="726"/>
      <c r="AF53" s="723"/>
      <c r="AG53" s="724"/>
      <c r="AH53" s="724"/>
      <c r="AI53" s="724"/>
      <c r="AJ53" s="724"/>
      <c r="AK53" s="705" t="s">
        <v>212</v>
      </c>
      <c r="AL53" s="725"/>
      <c r="AM53" s="726"/>
      <c r="AN53" s="723"/>
      <c r="AO53" s="724"/>
      <c r="AP53" s="724"/>
      <c r="AQ53" s="724"/>
      <c r="AR53" s="724"/>
      <c r="AS53" s="705" t="s">
        <v>212</v>
      </c>
      <c r="AT53" s="725"/>
      <c r="AU53" s="726"/>
      <c r="AV53" s="723"/>
      <c r="AW53" s="724"/>
      <c r="AX53" s="724"/>
      <c r="AY53" s="724"/>
      <c r="AZ53" s="724"/>
      <c r="BA53" s="739"/>
      <c r="BB53" s="740"/>
      <c r="BC53" s="741"/>
      <c r="BD53" s="695"/>
      <c r="BE53" s="577"/>
      <c r="BF53" s="577"/>
      <c r="BG53" s="577"/>
      <c r="BH53" s="577"/>
      <c r="BI53" s="577"/>
      <c r="BJ53" s="577"/>
      <c r="BK53" s="577"/>
      <c r="BL53" s="577"/>
      <c r="BM53" s="577"/>
      <c r="BN53" s="577"/>
      <c r="BO53" s="577"/>
      <c r="BP53" s="577"/>
      <c r="BQ53" s="577"/>
      <c r="BR53" s="577"/>
      <c r="BS53" s="577"/>
      <c r="BT53" s="577"/>
      <c r="BU53" s="577"/>
      <c r="BV53" s="577"/>
      <c r="BW53" s="577"/>
      <c r="BX53" s="577"/>
      <c r="BY53" s="577"/>
      <c r="BZ53" s="577"/>
      <c r="CA53" s="577"/>
      <c r="CB53" s="577"/>
      <c r="CC53" s="577"/>
      <c r="CD53" s="577"/>
      <c r="CE53" s="577"/>
      <c r="CF53" s="577"/>
      <c r="CG53" s="577"/>
      <c r="CH53" s="577"/>
      <c r="CI53" s="577"/>
      <c r="CJ53" s="577"/>
      <c r="CK53" s="577"/>
      <c r="CL53" s="577"/>
      <c r="CM53" s="577"/>
      <c r="CN53" s="577"/>
      <c r="CO53" s="577"/>
      <c r="CP53" s="577"/>
      <c r="CQ53" s="577"/>
      <c r="CR53" s="577"/>
      <c r="CS53" s="577"/>
      <c r="CT53" s="577"/>
      <c r="CU53" s="577"/>
      <c r="CV53" s="577"/>
    </row>
    <row r="54" spans="2:100" ht="12" customHeight="1" x14ac:dyDescent="0.15">
      <c r="D54" s="760"/>
      <c r="E54" s="761"/>
      <c r="F54" s="761"/>
      <c r="G54" s="762"/>
      <c r="H54" s="153" t="s">
        <v>217</v>
      </c>
      <c r="I54" s="154"/>
      <c r="J54" s="154"/>
      <c r="K54" s="154"/>
      <c r="L54" s="154"/>
      <c r="M54" s="154"/>
      <c r="N54" s="154"/>
      <c r="O54" s="155"/>
      <c r="P54" s="640" t="s">
        <v>218</v>
      </c>
      <c r="Q54" s="722"/>
      <c r="R54" s="722"/>
      <c r="S54" s="722"/>
      <c r="T54" s="722"/>
      <c r="U54" s="722"/>
      <c r="V54" s="722"/>
      <c r="W54" s="722"/>
      <c r="X54" s="722"/>
      <c r="Y54" s="722"/>
      <c r="Z54" s="722"/>
      <c r="AA54" s="722"/>
      <c r="AB54" s="722"/>
      <c r="AC54" s="722"/>
      <c r="AD54" s="722"/>
      <c r="AE54" s="722"/>
      <c r="AF54" s="722"/>
      <c r="AG54" s="722"/>
      <c r="AH54" s="722"/>
      <c r="AI54" s="722"/>
      <c r="AJ54" s="722"/>
      <c r="AK54" s="722"/>
      <c r="AL54" s="722"/>
      <c r="AM54" s="722"/>
      <c r="AN54" s="722"/>
      <c r="AO54" s="722"/>
      <c r="AP54" s="722"/>
      <c r="AQ54" s="722"/>
      <c r="AR54" s="722"/>
      <c r="AS54" s="722"/>
      <c r="AT54" s="722"/>
      <c r="AU54" s="722"/>
      <c r="AV54" s="722"/>
      <c r="AW54" s="722"/>
      <c r="AX54" s="722"/>
      <c r="AY54" s="722"/>
      <c r="AZ54" s="722"/>
      <c r="BA54" s="722"/>
      <c r="BB54" s="722"/>
      <c r="BC54" s="709"/>
      <c r="BD54" s="695"/>
      <c r="BE54" s="577"/>
      <c r="BF54" s="577"/>
      <c r="BG54" s="577"/>
      <c r="BH54" s="577"/>
      <c r="BI54" s="577"/>
      <c r="BJ54" s="577"/>
      <c r="BK54" s="577"/>
      <c r="BL54" s="577"/>
      <c r="BM54" s="577"/>
      <c r="BN54" s="577"/>
      <c r="BO54" s="577"/>
      <c r="BP54" s="577"/>
      <c r="BQ54" s="577"/>
      <c r="BR54" s="577"/>
      <c r="BS54" s="577"/>
      <c r="BT54" s="577"/>
      <c r="BU54" s="577"/>
      <c r="BV54" s="577"/>
      <c r="BW54" s="577"/>
      <c r="BX54" s="577"/>
      <c r="BY54" s="577"/>
      <c r="BZ54" s="577"/>
      <c r="CA54" s="577"/>
      <c r="CB54" s="577"/>
      <c r="CC54" s="577"/>
      <c r="CD54" s="577"/>
      <c r="CE54" s="577"/>
      <c r="CF54" s="577"/>
      <c r="CG54" s="577"/>
      <c r="CH54" s="577"/>
      <c r="CI54" s="577"/>
      <c r="CJ54" s="577"/>
      <c r="CK54" s="577"/>
      <c r="CL54" s="577"/>
      <c r="CM54" s="577"/>
      <c r="CN54" s="577"/>
      <c r="CO54" s="577"/>
      <c r="CP54" s="577"/>
      <c r="CQ54" s="577"/>
      <c r="CR54" s="577"/>
      <c r="CS54" s="577"/>
      <c r="CT54" s="577"/>
      <c r="CU54" s="577"/>
      <c r="CV54" s="577"/>
    </row>
    <row r="55" spans="2:100" ht="12" customHeight="1" x14ac:dyDescent="0.15">
      <c r="D55" s="760"/>
      <c r="E55" s="761"/>
      <c r="F55" s="761"/>
      <c r="G55" s="762"/>
      <c r="H55" s="156" t="s">
        <v>219</v>
      </c>
      <c r="I55" s="157"/>
      <c r="J55" s="157"/>
      <c r="K55" s="157"/>
      <c r="L55" s="157"/>
      <c r="M55" s="157"/>
      <c r="N55" s="157"/>
      <c r="O55" s="158"/>
      <c r="P55" s="754" t="s">
        <v>220</v>
      </c>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5"/>
      <c r="AY55" s="755"/>
      <c r="AZ55" s="755"/>
      <c r="BA55" s="755"/>
      <c r="BB55" s="755"/>
      <c r="BC55" s="756"/>
      <c r="BD55" s="695"/>
      <c r="BE55" s="577"/>
      <c r="BF55" s="577"/>
      <c r="BG55" s="577"/>
      <c r="BH55" s="577"/>
      <c r="BI55" s="577"/>
      <c r="BJ55" s="577"/>
      <c r="BK55" s="577"/>
      <c r="BL55" s="577"/>
      <c r="BM55" s="577"/>
      <c r="BN55" s="577"/>
      <c r="BO55" s="577"/>
      <c r="BP55" s="577"/>
      <c r="BQ55" s="577"/>
      <c r="BR55" s="577"/>
      <c r="BS55" s="577"/>
      <c r="BT55" s="577"/>
      <c r="BU55" s="577"/>
      <c r="BV55" s="577"/>
      <c r="BW55" s="577"/>
      <c r="BX55" s="577"/>
      <c r="BY55" s="577"/>
      <c r="BZ55" s="577"/>
      <c r="CA55" s="577"/>
      <c r="CB55" s="577"/>
      <c r="CC55" s="577"/>
      <c r="CD55" s="577"/>
      <c r="CE55" s="577"/>
      <c r="CF55" s="577"/>
      <c r="CG55" s="577"/>
      <c r="CH55" s="577"/>
      <c r="CI55" s="577"/>
      <c r="CJ55" s="577"/>
      <c r="CK55" s="577"/>
      <c r="CL55" s="577"/>
      <c r="CM55" s="577"/>
      <c r="CN55" s="577"/>
      <c r="CO55" s="577"/>
      <c r="CP55" s="577"/>
      <c r="CQ55" s="577"/>
      <c r="CR55" s="577"/>
      <c r="CS55" s="577"/>
      <c r="CT55" s="577"/>
      <c r="CU55" s="577"/>
      <c r="CV55" s="577"/>
    </row>
    <row r="56" spans="2:100" ht="12" customHeight="1" x14ac:dyDescent="0.15">
      <c r="D56" s="763"/>
      <c r="E56" s="683"/>
      <c r="F56" s="683"/>
      <c r="G56" s="681"/>
      <c r="H56" s="159"/>
      <c r="I56" s="160"/>
      <c r="J56" s="160"/>
      <c r="K56" s="160"/>
      <c r="L56" s="160"/>
      <c r="M56" s="160"/>
      <c r="N56" s="160"/>
      <c r="O56" s="161"/>
      <c r="P56" s="710" t="s">
        <v>221</v>
      </c>
      <c r="Q56" s="757"/>
      <c r="R56" s="757"/>
      <c r="S56" s="757"/>
      <c r="T56" s="757"/>
      <c r="U56" s="757"/>
      <c r="V56" s="757"/>
      <c r="W56" s="757"/>
      <c r="X56" s="757"/>
      <c r="Y56" s="757"/>
      <c r="Z56" s="757"/>
      <c r="AA56" s="757"/>
      <c r="AB56" s="758"/>
      <c r="AC56" s="758"/>
      <c r="AD56" s="758"/>
      <c r="AE56" s="758"/>
      <c r="AF56" s="758"/>
      <c r="AG56" s="758"/>
      <c r="AH56" s="758"/>
      <c r="AI56" s="758"/>
      <c r="AJ56" s="758"/>
      <c r="AK56" s="758"/>
      <c r="AL56" s="758"/>
      <c r="AM56" s="758"/>
      <c r="AN56" s="758"/>
      <c r="AO56" s="758"/>
      <c r="AP56" s="758"/>
      <c r="AQ56" s="758"/>
      <c r="AR56" s="758"/>
      <c r="AS56" s="758"/>
      <c r="AT56" s="758"/>
      <c r="AU56" s="758"/>
      <c r="AV56" s="758"/>
      <c r="AW56" s="748" t="s">
        <v>55</v>
      </c>
      <c r="AX56" s="748"/>
      <c r="AY56" s="748"/>
      <c r="AZ56" s="162"/>
      <c r="BA56" s="162"/>
      <c r="BB56" s="162"/>
      <c r="BC56" s="163"/>
      <c r="BD56" s="695"/>
      <c r="BE56" s="577"/>
      <c r="BF56" s="577"/>
      <c r="BG56" s="577"/>
      <c r="BH56" s="577"/>
      <c r="BI56" s="577"/>
      <c r="BJ56" s="577"/>
      <c r="BK56" s="577"/>
      <c r="BL56" s="577"/>
      <c r="BM56" s="577"/>
      <c r="BN56" s="577"/>
      <c r="BO56" s="577"/>
      <c r="BP56" s="577"/>
      <c r="BQ56" s="577"/>
      <c r="BR56" s="577"/>
      <c r="BS56" s="577"/>
      <c r="BT56" s="577"/>
      <c r="BU56" s="577"/>
      <c r="BV56" s="577"/>
      <c r="BW56" s="577"/>
      <c r="BX56" s="577"/>
      <c r="BY56" s="577"/>
      <c r="BZ56" s="577"/>
      <c r="CA56" s="577"/>
      <c r="CB56" s="577"/>
      <c r="CC56" s="577"/>
      <c r="CD56" s="577"/>
      <c r="CE56" s="577"/>
      <c r="CF56" s="577"/>
      <c r="CG56" s="577"/>
      <c r="CH56" s="577"/>
      <c r="CI56" s="577"/>
      <c r="CJ56" s="577"/>
      <c r="CK56" s="577"/>
      <c r="CL56" s="577"/>
      <c r="CM56" s="577"/>
      <c r="CN56" s="577"/>
      <c r="CO56" s="577"/>
      <c r="CP56" s="577"/>
      <c r="CQ56" s="577"/>
      <c r="CR56" s="577"/>
      <c r="CS56" s="577"/>
      <c r="CT56" s="577"/>
      <c r="CU56" s="577"/>
      <c r="CV56" s="577"/>
    </row>
    <row r="57" spans="2:100" ht="12" customHeight="1" x14ac:dyDescent="0.15">
      <c r="B57" s="749" t="s">
        <v>181</v>
      </c>
      <c r="C57" s="750"/>
      <c r="D57" s="750"/>
      <c r="E57" s="750"/>
      <c r="F57" s="750"/>
      <c r="G57" s="750"/>
      <c r="H57" s="750"/>
      <c r="I57" s="750"/>
      <c r="J57" s="750"/>
      <c r="K57" s="750"/>
      <c r="L57" s="750"/>
      <c r="M57" s="750"/>
      <c r="N57" s="750"/>
      <c r="O57" s="75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c r="BR57" s="577"/>
      <c r="BS57" s="577"/>
      <c r="BT57" s="577"/>
      <c r="BU57" s="577"/>
      <c r="BV57" s="577"/>
      <c r="BW57" s="577"/>
      <c r="BX57" s="577"/>
      <c r="BY57" s="577"/>
      <c r="BZ57" s="577"/>
      <c r="CA57" s="577"/>
      <c r="CB57" s="577"/>
      <c r="CC57" s="577"/>
      <c r="CD57" s="577"/>
      <c r="CE57" s="577"/>
      <c r="CF57" s="577"/>
      <c r="CG57" s="577"/>
      <c r="CH57" s="577"/>
      <c r="CI57" s="577"/>
      <c r="CJ57" s="577"/>
      <c r="CK57" s="577"/>
      <c r="CL57" s="577"/>
      <c r="CM57" s="577"/>
      <c r="CN57" s="577"/>
      <c r="CO57" s="577"/>
      <c r="CP57" s="577"/>
      <c r="CQ57" s="577"/>
      <c r="CR57" s="577"/>
      <c r="CS57" s="577"/>
      <c r="CT57" s="577"/>
      <c r="CU57" s="577"/>
      <c r="CV57" s="577"/>
    </row>
    <row r="58" spans="2:100" s="119" customFormat="1" ht="12" customHeight="1" x14ac:dyDescent="0.15">
      <c r="B58" s="687" t="s">
        <v>222</v>
      </c>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689"/>
      <c r="BW58" s="689"/>
      <c r="BX58" s="689"/>
      <c r="BY58" s="689"/>
      <c r="BZ58" s="689"/>
      <c r="CA58" s="689"/>
      <c r="CB58" s="689"/>
      <c r="CC58" s="689"/>
      <c r="CD58" s="689"/>
      <c r="CE58" s="689"/>
      <c r="CF58" s="689"/>
      <c r="CG58" s="689"/>
      <c r="CH58" s="689"/>
      <c r="CI58" s="689"/>
      <c r="CJ58" s="689"/>
      <c r="CK58" s="689"/>
      <c r="CL58" s="689"/>
      <c r="CM58" s="689"/>
      <c r="CN58" s="689"/>
      <c r="CO58" s="689"/>
      <c r="CP58" s="689"/>
      <c r="CQ58" s="689"/>
      <c r="CR58" s="689"/>
      <c r="CS58" s="689"/>
      <c r="CT58" s="689"/>
      <c r="CU58" s="120"/>
    </row>
    <row r="59" spans="2:100" s="119" customFormat="1" ht="12" customHeight="1" x14ac:dyDescent="0.15">
      <c r="B59" s="687" t="s">
        <v>223</v>
      </c>
      <c r="C59" s="751"/>
      <c r="D59" s="751"/>
      <c r="E59" s="751"/>
      <c r="F59" s="751"/>
      <c r="G59" s="751"/>
      <c r="H59" s="751"/>
      <c r="I59" s="751"/>
      <c r="J59" s="751"/>
      <c r="K59" s="751"/>
      <c r="L59" s="751"/>
      <c r="M59" s="751"/>
      <c r="N59" s="751"/>
      <c r="O59" s="751"/>
      <c r="P59" s="751"/>
      <c r="Q59" s="751"/>
      <c r="R59" s="751"/>
      <c r="S59" s="751"/>
      <c r="T59" s="751"/>
      <c r="U59" s="751"/>
      <c r="V59" s="751"/>
      <c r="W59" s="751"/>
      <c r="X59" s="752"/>
      <c r="Y59" s="688"/>
      <c r="Z59" s="689"/>
      <c r="AA59" s="688"/>
      <c r="AB59" s="688"/>
      <c r="AC59" s="688"/>
      <c r="AD59" s="688"/>
      <c r="AE59" s="688"/>
      <c r="AF59" s="688"/>
      <c r="AG59" s="688"/>
      <c r="AH59" s="688"/>
      <c r="AI59" s="688"/>
      <c r="AJ59" s="688"/>
      <c r="AK59" s="688"/>
      <c r="AL59" s="688"/>
      <c r="AM59" s="688"/>
      <c r="AN59" s="688"/>
      <c r="AO59" s="688"/>
      <c r="AP59" s="688"/>
      <c r="AQ59" s="688"/>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8"/>
      <c r="BU59" s="688"/>
      <c r="BV59" s="688"/>
      <c r="BW59" s="688"/>
      <c r="BX59" s="688"/>
      <c r="BY59" s="688"/>
      <c r="BZ59" s="688"/>
      <c r="CA59" s="688"/>
      <c r="CB59" s="688"/>
      <c r="CC59" s="688"/>
      <c r="CD59" s="688"/>
      <c r="CE59" s="688"/>
      <c r="CF59" s="688"/>
      <c r="CG59" s="688"/>
      <c r="CH59" s="688"/>
      <c r="CI59" s="688"/>
      <c r="CJ59" s="688"/>
      <c r="CK59" s="688"/>
      <c r="CL59" s="688"/>
      <c r="CM59" s="688"/>
      <c r="CN59" s="688"/>
      <c r="CO59" s="688"/>
      <c r="CP59" s="688"/>
      <c r="CQ59" s="688"/>
      <c r="CR59" s="688"/>
      <c r="CS59" s="688"/>
      <c r="CT59" s="688"/>
      <c r="CU59" s="688"/>
      <c r="CV59" s="688"/>
    </row>
    <row r="60" spans="2:100" s="119" customFormat="1" ht="12" customHeight="1" x14ac:dyDescent="0.15">
      <c r="B60" s="687" t="s">
        <v>224</v>
      </c>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89"/>
      <c r="BU60" s="689"/>
      <c r="BV60" s="689"/>
      <c r="BW60" s="689"/>
      <c r="BX60" s="689"/>
      <c r="BY60" s="689"/>
      <c r="BZ60" s="689"/>
      <c r="CA60" s="689"/>
      <c r="CB60" s="689"/>
      <c r="CC60" s="689"/>
      <c r="CD60" s="689"/>
      <c r="CE60" s="689"/>
      <c r="CF60" s="689"/>
      <c r="CG60" s="689"/>
      <c r="CH60" s="689"/>
      <c r="CI60" s="689"/>
      <c r="CJ60" s="689"/>
      <c r="CK60" s="689"/>
      <c r="CL60" s="689"/>
      <c r="CM60" s="689"/>
      <c r="CN60" s="689"/>
      <c r="CO60" s="689"/>
      <c r="CP60" s="689"/>
      <c r="CQ60" s="689"/>
      <c r="CR60" s="689"/>
      <c r="CS60" s="689"/>
      <c r="CT60" s="689"/>
      <c r="CU60" s="120"/>
    </row>
    <row r="61" spans="2:100" s="119" customFormat="1" ht="12" customHeight="1" x14ac:dyDescent="0.15">
      <c r="B61" s="687" t="s">
        <v>225</v>
      </c>
      <c r="C61" s="687"/>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c r="AI61" s="687"/>
      <c r="AJ61" s="687"/>
      <c r="AK61" s="687"/>
      <c r="AL61" s="687"/>
      <c r="AM61" s="687"/>
      <c r="AN61" s="687"/>
      <c r="AO61" s="687"/>
      <c r="AP61" s="687"/>
      <c r="AQ61" s="687"/>
      <c r="AR61" s="687"/>
      <c r="AS61" s="687"/>
      <c r="AT61" s="687"/>
      <c r="AU61" s="687"/>
      <c r="AV61" s="687"/>
      <c r="AW61" s="687"/>
      <c r="AX61" s="687"/>
      <c r="AY61" s="687"/>
      <c r="AZ61" s="687"/>
      <c r="BA61" s="687"/>
      <c r="BB61" s="687"/>
      <c r="BC61" s="687"/>
      <c r="BD61" s="687"/>
      <c r="BE61" s="687"/>
      <c r="BF61" s="687"/>
      <c r="BG61" s="688"/>
      <c r="BH61" s="688"/>
      <c r="BI61" s="689"/>
      <c r="BJ61" s="688"/>
      <c r="BK61" s="688"/>
      <c r="BL61" s="688"/>
      <c r="BM61" s="688"/>
      <c r="BN61" s="688"/>
      <c r="BO61" s="688"/>
      <c r="BP61" s="688"/>
      <c r="BQ61" s="688"/>
      <c r="BR61" s="688"/>
      <c r="BS61" s="688"/>
      <c r="BT61" s="688"/>
      <c r="BU61" s="688"/>
      <c r="BV61" s="688"/>
      <c r="BW61" s="688"/>
      <c r="BX61" s="688"/>
      <c r="BY61" s="688"/>
      <c r="BZ61" s="688"/>
      <c r="CA61" s="688"/>
      <c r="CB61" s="688"/>
      <c r="CC61" s="688"/>
      <c r="CD61" s="688"/>
      <c r="CE61" s="688"/>
      <c r="CF61" s="688"/>
      <c r="CG61" s="688"/>
      <c r="CH61" s="688"/>
      <c r="CI61" s="688"/>
      <c r="CJ61" s="688"/>
      <c r="CK61" s="688"/>
      <c r="CL61" s="688"/>
      <c r="CM61" s="688"/>
      <c r="CN61" s="688"/>
      <c r="CO61" s="688"/>
      <c r="CP61" s="688"/>
      <c r="CQ61" s="688"/>
      <c r="CR61" s="688"/>
      <c r="CS61" s="688"/>
      <c r="CT61" s="688"/>
      <c r="CU61" s="688"/>
      <c r="CV61" s="688"/>
    </row>
    <row r="62" spans="2:100" ht="12" customHeight="1" x14ac:dyDescent="0.15">
      <c r="B62" s="577"/>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577"/>
      <c r="AU62" s="577"/>
      <c r="AV62" s="577"/>
      <c r="AW62" s="577"/>
      <c r="AX62" s="577"/>
      <c r="AY62" s="577"/>
      <c r="AZ62" s="577"/>
      <c r="BA62" s="577"/>
      <c r="BB62" s="577"/>
      <c r="BC62" s="577"/>
      <c r="BD62" s="577"/>
      <c r="BE62" s="577"/>
      <c r="BF62" s="577"/>
      <c r="BG62" s="577"/>
      <c r="BH62" s="577"/>
      <c r="BI62" s="577"/>
      <c r="BJ62" s="577"/>
      <c r="BK62" s="577"/>
      <c r="BL62" s="577"/>
      <c r="BM62" s="577"/>
      <c r="BN62" s="577"/>
      <c r="BO62" s="577"/>
      <c r="BP62" s="577"/>
      <c r="BQ62" s="577"/>
      <c r="BR62" s="577"/>
      <c r="BS62" s="577"/>
      <c r="BT62" s="577"/>
      <c r="BU62" s="577"/>
      <c r="BV62" s="577"/>
      <c r="BW62" s="577"/>
      <c r="BX62" s="577"/>
      <c r="BY62" s="577"/>
      <c r="BZ62" s="577"/>
      <c r="CA62" s="577"/>
      <c r="CB62" s="577"/>
      <c r="CC62" s="577"/>
      <c r="CD62" s="577"/>
      <c r="CE62" s="577"/>
      <c r="CF62" s="577"/>
      <c r="CG62" s="577"/>
      <c r="CH62" s="577"/>
      <c r="CI62" s="577"/>
      <c r="CJ62" s="577"/>
      <c r="CK62" s="577"/>
      <c r="CL62" s="577"/>
      <c r="CM62" s="577"/>
      <c r="CN62" s="577"/>
      <c r="CO62" s="577"/>
      <c r="CP62" s="577"/>
      <c r="CQ62" s="577"/>
      <c r="CR62" s="577"/>
      <c r="CS62" s="577"/>
      <c r="CT62" s="577"/>
      <c r="CU62" s="577"/>
      <c r="CV62" s="577"/>
    </row>
    <row r="63" spans="2:100" ht="12" customHeight="1" x14ac:dyDescent="0.15">
      <c r="B63" s="577"/>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7"/>
      <c r="AY63" s="577"/>
      <c r="AZ63" s="577"/>
      <c r="BA63" s="577"/>
      <c r="BB63" s="577"/>
      <c r="BC63" s="577"/>
      <c r="BD63" s="577"/>
      <c r="BE63" s="577"/>
      <c r="BF63" s="577"/>
      <c r="BG63" s="577"/>
      <c r="BH63" s="577"/>
      <c r="BI63" s="577"/>
      <c r="BJ63" s="577"/>
      <c r="BK63" s="577"/>
      <c r="BL63" s="577"/>
      <c r="BM63" s="577"/>
      <c r="BN63" s="577"/>
      <c r="BO63" s="577"/>
      <c r="BP63" s="577"/>
      <c r="BQ63" s="577"/>
      <c r="BR63" s="577"/>
      <c r="BS63" s="577"/>
      <c r="BT63" s="577"/>
      <c r="BU63" s="577"/>
      <c r="BV63" s="577"/>
      <c r="BW63" s="577"/>
      <c r="BX63" s="577"/>
      <c r="BY63" s="577"/>
      <c r="BZ63" s="577"/>
      <c r="CA63" s="577"/>
      <c r="CB63" s="577"/>
      <c r="CC63" s="577"/>
      <c r="CD63" s="577"/>
      <c r="CE63" s="577"/>
      <c r="CF63" s="577"/>
      <c r="CG63" s="577"/>
      <c r="CH63" s="577"/>
      <c r="CI63" s="577"/>
      <c r="CJ63" s="577"/>
      <c r="CK63" s="577"/>
      <c r="CL63" s="577"/>
      <c r="CM63" s="577"/>
      <c r="CN63" s="577"/>
      <c r="CO63" s="577"/>
      <c r="CP63" s="577"/>
      <c r="CQ63" s="577"/>
      <c r="CR63" s="577"/>
      <c r="CS63" s="577"/>
      <c r="CT63" s="577"/>
      <c r="CU63" s="577"/>
      <c r="CV63" s="577"/>
    </row>
    <row r="64" spans="2:100" ht="12" customHeight="1" x14ac:dyDescent="0.15">
      <c r="B64" s="577"/>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7"/>
      <c r="AY64" s="577"/>
      <c r="AZ64" s="577"/>
      <c r="BA64" s="577"/>
      <c r="BB64" s="577"/>
      <c r="BC64" s="577"/>
      <c r="BD64" s="577"/>
      <c r="BE64" s="577"/>
      <c r="BF64" s="577"/>
      <c r="BG64" s="577"/>
      <c r="BH64" s="577"/>
      <c r="BI64" s="577"/>
      <c r="BJ64" s="577"/>
      <c r="BK64" s="577"/>
      <c r="BL64" s="577"/>
      <c r="BM64" s="577"/>
      <c r="BN64" s="577"/>
      <c r="BO64" s="577"/>
      <c r="BP64" s="577"/>
      <c r="BQ64" s="577"/>
      <c r="BR64" s="577"/>
      <c r="BS64" s="577"/>
      <c r="BT64" s="577"/>
      <c r="BU64" s="577"/>
      <c r="BV64" s="577"/>
      <c r="BW64" s="577"/>
      <c r="BX64" s="577"/>
      <c r="BY64" s="577"/>
      <c r="BZ64" s="577"/>
      <c r="CA64" s="577"/>
      <c r="CB64" s="577"/>
      <c r="CC64" s="577"/>
      <c r="CD64" s="577"/>
      <c r="CE64" s="577"/>
      <c r="CF64" s="577"/>
      <c r="CG64" s="577"/>
      <c r="CH64" s="577"/>
      <c r="CI64" s="577"/>
      <c r="CJ64" s="577"/>
      <c r="CK64" s="577"/>
      <c r="CL64" s="577"/>
      <c r="CM64" s="577"/>
      <c r="CN64" s="577"/>
      <c r="CO64" s="577"/>
      <c r="CP64" s="577"/>
      <c r="CQ64" s="577"/>
      <c r="CR64" s="577"/>
      <c r="CS64" s="577"/>
      <c r="CT64" s="577"/>
      <c r="CU64" s="577"/>
      <c r="CV64" s="577"/>
    </row>
    <row r="65" spans="2:101" ht="12.95" customHeight="1" x14ac:dyDescent="0.15">
      <c r="B65" s="560" t="s">
        <v>142</v>
      </c>
      <c r="C65" s="560"/>
      <c r="D65" s="560"/>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560"/>
      <c r="AY65" s="560"/>
      <c r="AZ65" s="560"/>
      <c r="BA65" s="560"/>
      <c r="BB65" s="560"/>
      <c r="BC65" s="560"/>
      <c r="BD65" s="560"/>
      <c r="BE65" s="560"/>
      <c r="BF65" s="560"/>
      <c r="BG65" s="560"/>
      <c r="BH65" s="560"/>
      <c r="BI65" s="560"/>
      <c r="BJ65" s="560"/>
      <c r="BK65" s="560"/>
      <c r="BL65" s="560"/>
      <c r="BM65" s="560"/>
      <c r="BN65" s="560"/>
      <c r="BO65" s="560"/>
      <c r="BP65" s="560"/>
      <c r="BQ65" s="560"/>
      <c r="BR65" s="560"/>
      <c r="BS65" s="560"/>
      <c r="BT65" s="560"/>
      <c r="BU65" s="560"/>
      <c r="BV65" s="560"/>
      <c r="BW65" s="560"/>
      <c r="BX65" s="560"/>
      <c r="BY65" s="560"/>
      <c r="BZ65" s="560"/>
      <c r="CA65" s="560"/>
      <c r="CB65" s="560"/>
      <c r="CC65" s="560"/>
      <c r="CD65" s="560"/>
      <c r="CE65" s="560"/>
      <c r="CF65" s="560"/>
      <c r="CG65" s="560"/>
      <c r="CH65" s="560"/>
      <c r="CI65" s="560"/>
      <c r="CJ65" s="560"/>
      <c r="CK65" s="560"/>
      <c r="CL65" s="560"/>
      <c r="CM65" s="560"/>
      <c r="CN65" s="561" t="s">
        <v>226</v>
      </c>
      <c r="CO65" s="562"/>
      <c r="CP65" s="562"/>
      <c r="CQ65" s="562"/>
      <c r="CR65" s="562"/>
      <c r="CS65" s="562"/>
      <c r="CT65" s="562"/>
      <c r="CU65" s="164"/>
      <c r="CV65" s="107"/>
      <c r="CW65" s="100"/>
    </row>
    <row r="66" spans="2:101" ht="12.95" customHeight="1" x14ac:dyDescent="0.15">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639"/>
      <c r="BE66" s="639"/>
      <c r="BF66" s="639"/>
      <c r="BG66" s="639"/>
      <c r="BH66" s="639"/>
      <c r="BI66" s="639"/>
      <c r="BJ66" s="639"/>
      <c r="BK66" s="639"/>
      <c r="BL66" s="639"/>
      <c r="BM66" s="639"/>
      <c r="BN66" s="639"/>
      <c r="BO66" s="639"/>
      <c r="BP66" s="639"/>
      <c r="BQ66" s="639"/>
      <c r="BR66" s="639"/>
      <c r="BS66" s="639"/>
      <c r="BT66" s="639"/>
      <c r="BU66" s="639"/>
      <c r="BV66" s="639"/>
      <c r="BW66" s="639"/>
      <c r="BX66" s="639"/>
      <c r="BY66" s="639"/>
      <c r="BZ66" s="639"/>
      <c r="CA66" s="639"/>
      <c r="CB66" s="639"/>
      <c r="CC66" s="639"/>
      <c r="CD66" s="639"/>
      <c r="CE66" s="639"/>
      <c r="CF66" s="639"/>
      <c r="CG66" s="639"/>
      <c r="CH66" s="639"/>
      <c r="CI66" s="639"/>
      <c r="CJ66" s="639"/>
      <c r="CK66" s="639"/>
      <c r="CL66" s="639"/>
      <c r="CM66" s="639"/>
      <c r="CN66" s="639"/>
      <c r="CO66" s="639"/>
      <c r="CP66" s="639"/>
      <c r="CQ66" s="639"/>
      <c r="CR66" s="639"/>
      <c r="CS66" s="639"/>
      <c r="CT66" s="639"/>
      <c r="CU66" s="165"/>
      <c r="CV66" s="165"/>
      <c r="CW66" s="100"/>
    </row>
    <row r="67" spans="2:101" s="122" customFormat="1" ht="12.95" customHeight="1" x14ac:dyDescent="0.15">
      <c r="B67" s="749" t="s">
        <v>227</v>
      </c>
      <c r="C67" s="749"/>
      <c r="D67" s="749"/>
      <c r="E67" s="749"/>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49"/>
      <c r="AY67" s="749"/>
      <c r="AZ67" s="749"/>
      <c r="BA67" s="749"/>
      <c r="BB67" s="749"/>
      <c r="BC67" s="749"/>
      <c r="BD67" s="749"/>
      <c r="BE67" s="749"/>
      <c r="BF67" s="749"/>
      <c r="BG67" s="749"/>
      <c r="BH67" s="749"/>
      <c r="BI67" s="749"/>
      <c r="BJ67" s="749"/>
      <c r="BK67" s="749"/>
      <c r="BL67" s="749"/>
      <c r="BM67" s="749"/>
      <c r="BN67" s="749"/>
      <c r="BO67" s="749"/>
      <c r="BP67" s="749"/>
      <c r="BQ67" s="749"/>
      <c r="BR67" s="749"/>
      <c r="BS67" s="749"/>
      <c r="BT67" s="749"/>
      <c r="BU67" s="749"/>
      <c r="BV67" s="749"/>
      <c r="BW67" s="749"/>
      <c r="BX67" s="749"/>
      <c r="BY67" s="749"/>
      <c r="BZ67" s="749"/>
      <c r="CA67" s="749"/>
      <c r="CB67" s="749"/>
      <c r="CC67" s="749"/>
      <c r="CD67" s="749"/>
      <c r="CE67" s="749"/>
      <c r="CF67" s="749"/>
      <c r="CG67" s="749"/>
      <c r="CH67" s="749"/>
      <c r="CI67" s="749"/>
      <c r="CJ67" s="749"/>
      <c r="CK67" s="749"/>
      <c r="CL67" s="749"/>
      <c r="CM67" s="749"/>
      <c r="CN67" s="749"/>
      <c r="CO67" s="749"/>
      <c r="CP67" s="749"/>
      <c r="CQ67" s="749"/>
      <c r="CR67" s="749"/>
      <c r="CS67" s="749"/>
      <c r="CT67" s="749"/>
      <c r="CU67" s="60"/>
      <c r="CV67" s="60"/>
      <c r="CW67" s="166"/>
    </row>
    <row r="68" spans="2:101" s="122" customFormat="1" ht="12.95" customHeight="1" x14ac:dyDescent="0.15">
      <c r="B68" s="749" t="s">
        <v>228</v>
      </c>
      <c r="C68" s="749"/>
      <c r="D68" s="749"/>
      <c r="E68" s="749"/>
      <c r="F68" s="749"/>
      <c r="G68" s="749"/>
      <c r="H68" s="749"/>
      <c r="I68" s="749"/>
      <c r="J68" s="749"/>
      <c r="K68" s="749"/>
      <c r="L68" s="749"/>
      <c r="M68" s="749"/>
      <c r="N68" s="749"/>
      <c r="O68" s="749"/>
      <c r="P68" s="749"/>
      <c r="Q68" s="749"/>
      <c r="R68" s="749"/>
      <c r="S68" s="749"/>
      <c r="T68" s="749"/>
      <c r="U68" s="749"/>
      <c r="V68" s="749"/>
      <c r="W68" s="749"/>
      <c r="X68" s="749"/>
      <c r="Y68" s="749"/>
      <c r="Z68" s="749"/>
      <c r="AA68" s="749"/>
      <c r="AB68" s="749"/>
      <c r="AC68" s="749"/>
      <c r="AD68" s="749"/>
      <c r="AE68" s="749"/>
      <c r="AF68" s="749"/>
      <c r="AG68" s="749"/>
      <c r="AH68" s="749"/>
      <c r="AI68" s="749"/>
      <c r="AJ68" s="749"/>
      <c r="AK68" s="749"/>
      <c r="AL68" s="749"/>
      <c r="AM68" s="749"/>
      <c r="AN68" s="749"/>
      <c r="AO68" s="749"/>
      <c r="AP68" s="749"/>
      <c r="AQ68" s="749"/>
      <c r="AR68" s="749"/>
      <c r="AS68" s="749"/>
      <c r="AT68" s="749"/>
      <c r="AU68" s="749"/>
      <c r="AV68" s="749"/>
      <c r="AW68" s="749"/>
      <c r="AX68" s="749"/>
      <c r="AY68" s="749"/>
      <c r="AZ68" s="749"/>
      <c r="BA68" s="749"/>
      <c r="BB68" s="749"/>
      <c r="BC68" s="749"/>
      <c r="BD68" s="749"/>
      <c r="BE68" s="749"/>
      <c r="BF68" s="749"/>
      <c r="BG68" s="749"/>
      <c r="BH68" s="749"/>
      <c r="BI68" s="749"/>
      <c r="BJ68" s="749"/>
      <c r="BK68" s="749"/>
      <c r="BL68" s="749"/>
      <c r="BM68" s="749"/>
      <c r="BN68" s="749"/>
      <c r="BO68" s="749"/>
      <c r="BP68" s="749"/>
      <c r="BQ68" s="749"/>
      <c r="BR68" s="749"/>
      <c r="BS68" s="749"/>
      <c r="BT68" s="749"/>
      <c r="BU68" s="749"/>
      <c r="BV68" s="749"/>
      <c r="BW68" s="749"/>
      <c r="BX68" s="749"/>
      <c r="BY68" s="749"/>
      <c r="BZ68" s="749"/>
      <c r="CA68" s="749"/>
      <c r="CB68" s="749"/>
      <c r="CC68" s="749"/>
      <c r="CD68" s="749"/>
      <c r="CE68" s="749"/>
      <c r="CF68" s="749"/>
      <c r="CG68" s="749"/>
      <c r="CH68" s="749"/>
      <c r="CI68" s="749"/>
      <c r="CJ68" s="749"/>
      <c r="CK68" s="749"/>
      <c r="CL68" s="749"/>
      <c r="CM68" s="749"/>
      <c r="CN68" s="749"/>
      <c r="CO68" s="749"/>
      <c r="CP68" s="749"/>
      <c r="CQ68" s="749"/>
      <c r="CR68" s="749"/>
      <c r="CS68" s="749"/>
      <c r="CT68" s="749"/>
      <c r="CU68" s="60"/>
      <c r="CV68" s="60"/>
      <c r="CW68" s="166"/>
    </row>
    <row r="69" spans="2:101" s="122" customFormat="1" ht="12.95" customHeight="1" x14ac:dyDescent="0.15">
      <c r="B69" s="749" t="s">
        <v>229</v>
      </c>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c r="AB69" s="749"/>
      <c r="AC69" s="749"/>
      <c r="AD69" s="749"/>
      <c r="AE69" s="749"/>
      <c r="AF69" s="749"/>
      <c r="AG69" s="749"/>
      <c r="AH69" s="749"/>
      <c r="AI69" s="749"/>
      <c r="AJ69" s="749"/>
      <c r="AK69" s="749"/>
      <c r="AL69" s="749"/>
      <c r="AM69" s="749"/>
      <c r="AN69" s="749"/>
      <c r="AO69" s="749"/>
      <c r="AP69" s="749"/>
      <c r="AQ69" s="749"/>
      <c r="AR69" s="749"/>
      <c r="AS69" s="749"/>
      <c r="AT69" s="749"/>
      <c r="AU69" s="749"/>
      <c r="AV69" s="749"/>
      <c r="AW69" s="749"/>
      <c r="AX69" s="749"/>
      <c r="AY69" s="749"/>
      <c r="AZ69" s="749"/>
      <c r="BA69" s="749"/>
      <c r="BB69" s="749"/>
      <c r="BC69" s="749"/>
      <c r="BD69" s="749"/>
      <c r="BE69" s="749"/>
      <c r="BF69" s="749"/>
      <c r="BG69" s="749"/>
      <c r="BH69" s="749"/>
      <c r="BI69" s="749"/>
      <c r="BJ69" s="749"/>
      <c r="BK69" s="749"/>
      <c r="BL69" s="749"/>
      <c r="BM69" s="749"/>
      <c r="BN69" s="749"/>
      <c r="BO69" s="749"/>
      <c r="BP69" s="749"/>
      <c r="BQ69" s="749"/>
      <c r="BR69" s="749"/>
      <c r="BS69" s="749"/>
      <c r="BT69" s="749"/>
      <c r="BU69" s="749"/>
      <c r="BV69" s="749"/>
      <c r="BW69" s="749"/>
      <c r="BX69" s="749"/>
      <c r="BY69" s="749"/>
      <c r="BZ69" s="749"/>
      <c r="CA69" s="749"/>
      <c r="CB69" s="749"/>
      <c r="CC69" s="749"/>
      <c r="CD69" s="749"/>
      <c r="CE69" s="749"/>
      <c r="CF69" s="749"/>
      <c r="CG69" s="749"/>
      <c r="CH69" s="749"/>
      <c r="CI69" s="749"/>
      <c r="CJ69" s="749"/>
      <c r="CK69" s="749"/>
      <c r="CL69" s="749"/>
      <c r="CM69" s="749"/>
      <c r="CN69" s="749"/>
      <c r="CO69" s="749"/>
      <c r="CP69" s="749"/>
      <c r="CQ69" s="749"/>
      <c r="CR69" s="749"/>
      <c r="CS69" s="749"/>
      <c r="CT69" s="749"/>
      <c r="CU69" s="60"/>
      <c r="CV69" s="60"/>
      <c r="CW69" s="166"/>
    </row>
    <row r="70" spans="2:101" s="122" customFormat="1" ht="12.95" customHeight="1" x14ac:dyDescent="0.15">
      <c r="B70" s="749" t="s">
        <v>230</v>
      </c>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c r="AI70" s="749"/>
      <c r="AJ70" s="749"/>
      <c r="AK70" s="749"/>
      <c r="AL70" s="749"/>
      <c r="AM70" s="749"/>
      <c r="AN70" s="749"/>
      <c r="AO70" s="749"/>
      <c r="AP70" s="749"/>
      <c r="AQ70" s="749"/>
      <c r="AR70" s="749"/>
      <c r="AS70" s="749"/>
      <c r="AT70" s="749"/>
      <c r="AU70" s="749"/>
      <c r="AV70" s="749"/>
      <c r="AW70" s="749"/>
      <c r="AX70" s="749"/>
      <c r="AY70" s="749"/>
      <c r="AZ70" s="749"/>
      <c r="BA70" s="749"/>
      <c r="BB70" s="749"/>
      <c r="BC70" s="749"/>
      <c r="BD70" s="749"/>
      <c r="BE70" s="749"/>
      <c r="BF70" s="749"/>
      <c r="BG70" s="749"/>
      <c r="BH70" s="749"/>
      <c r="BI70" s="749"/>
      <c r="BJ70" s="749"/>
      <c r="BK70" s="749"/>
      <c r="BL70" s="749"/>
      <c r="BM70" s="749"/>
      <c r="BN70" s="749"/>
      <c r="BO70" s="749"/>
      <c r="BP70" s="749"/>
      <c r="BQ70" s="749"/>
      <c r="BR70" s="749"/>
      <c r="BS70" s="749"/>
      <c r="BT70" s="749"/>
      <c r="BU70" s="749"/>
      <c r="BV70" s="749"/>
      <c r="BW70" s="749"/>
      <c r="BX70" s="749"/>
      <c r="BY70" s="749"/>
      <c r="BZ70" s="749"/>
      <c r="CA70" s="749"/>
      <c r="CB70" s="749"/>
      <c r="CC70" s="749"/>
      <c r="CD70" s="749"/>
      <c r="CE70" s="749"/>
      <c r="CF70" s="749"/>
      <c r="CG70" s="749"/>
      <c r="CH70" s="749"/>
      <c r="CI70" s="749"/>
      <c r="CJ70" s="749"/>
      <c r="CK70" s="749"/>
      <c r="CL70" s="749"/>
      <c r="CM70" s="749"/>
      <c r="CN70" s="749"/>
      <c r="CO70" s="749"/>
      <c r="CP70" s="749"/>
      <c r="CQ70" s="749"/>
      <c r="CR70" s="749"/>
      <c r="CS70" s="749"/>
      <c r="CT70" s="749"/>
      <c r="CU70" s="60"/>
      <c r="CV70" s="60"/>
      <c r="CW70" s="166"/>
    </row>
    <row r="71" spans="2:101" ht="12" customHeight="1" x14ac:dyDescent="0.15">
      <c r="B71" s="165"/>
      <c r="C71" s="165"/>
      <c r="D71" s="13"/>
      <c r="E71" s="600"/>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c r="CM71" s="601"/>
      <c r="CN71" s="601"/>
      <c r="CO71" s="601"/>
      <c r="CP71" s="601"/>
      <c r="CQ71" s="601"/>
      <c r="CR71" s="601"/>
      <c r="CS71" s="601"/>
      <c r="CT71" s="601"/>
      <c r="CU71" s="105"/>
      <c r="CV71" s="105"/>
      <c r="CW71" s="100"/>
    </row>
    <row r="72" spans="2:101" ht="12" customHeight="1" x14ac:dyDescent="0.15">
      <c r="B72" s="165"/>
      <c r="C72" s="165"/>
      <c r="D72" s="13"/>
      <c r="E72" s="600"/>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601"/>
      <c r="BW72" s="601"/>
      <c r="BX72" s="601"/>
      <c r="BY72" s="601"/>
      <c r="BZ72" s="601"/>
      <c r="CA72" s="601"/>
      <c r="CB72" s="601"/>
      <c r="CC72" s="601"/>
      <c r="CD72" s="601"/>
      <c r="CE72" s="601"/>
      <c r="CF72" s="601"/>
      <c r="CG72" s="601"/>
      <c r="CH72" s="601"/>
      <c r="CI72" s="601"/>
      <c r="CJ72" s="601"/>
      <c r="CK72" s="601"/>
      <c r="CL72" s="601"/>
      <c r="CM72" s="601"/>
      <c r="CN72" s="601"/>
      <c r="CO72" s="601"/>
      <c r="CP72" s="601"/>
      <c r="CQ72" s="601"/>
      <c r="CR72" s="601"/>
      <c r="CS72" s="601"/>
      <c r="CT72" s="601"/>
      <c r="CU72" s="105"/>
      <c r="CV72" s="105"/>
      <c r="CW72" s="100"/>
    </row>
    <row r="73" spans="2:101" s="122" customFormat="1" ht="12.95" customHeight="1" x14ac:dyDescent="0.15">
      <c r="B73" s="579"/>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579"/>
      <c r="BG73" s="579"/>
      <c r="BH73" s="579"/>
      <c r="BI73" s="579"/>
      <c r="BJ73" s="579"/>
      <c r="BK73" s="579"/>
      <c r="BL73" s="579"/>
      <c r="BM73" s="579"/>
      <c r="BN73" s="579"/>
      <c r="BO73" s="579"/>
      <c r="BP73" s="579"/>
      <c r="BQ73" s="579"/>
      <c r="BR73" s="579"/>
      <c r="BS73" s="579"/>
      <c r="BT73" s="579"/>
      <c r="BU73" s="579"/>
      <c r="BV73" s="579"/>
      <c r="BW73" s="579"/>
      <c r="BX73" s="579"/>
      <c r="BY73" s="579"/>
      <c r="BZ73" s="579"/>
      <c r="CA73" s="579"/>
      <c r="CB73" s="579"/>
      <c r="CC73" s="579"/>
      <c r="CD73" s="579"/>
      <c r="CE73" s="579"/>
      <c r="CF73" s="579"/>
      <c r="CG73" s="579"/>
      <c r="CH73" s="579"/>
      <c r="CI73" s="579"/>
      <c r="CJ73" s="579"/>
      <c r="CK73" s="579"/>
      <c r="CL73" s="579"/>
      <c r="CM73" s="579"/>
      <c r="CN73" s="579"/>
      <c r="CO73" s="579"/>
      <c r="CP73" s="579"/>
      <c r="CQ73" s="579"/>
      <c r="CR73" s="579"/>
      <c r="CS73" s="579"/>
      <c r="CT73" s="579"/>
      <c r="CU73" s="102"/>
      <c r="CV73" s="102"/>
      <c r="CW73" s="166"/>
    </row>
    <row r="74" spans="2:101" s="122" customFormat="1" ht="12.95" customHeight="1" x14ac:dyDescent="0.15">
      <c r="B74" s="749" t="s">
        <v>231</v>
      </c>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49"/>
      <c r="AL74" s="749"/>
      <c r="AM74" s="749"/>
      <c r="AN74" s="749"/>
      <c r="AO74" s="749"/>
      <c r="AP74" s="749"/>
      <c r="AQ74" s="749"/>
      <c r="AR74" s="749"/>
      <c r="AS74" s="749"/>
      <c r="AT74" s="749"/>
      <c r="AU74" s="749"/>
      <c r="AV74" s="749"/>
      <c r="AW74" s="749"/>
      <c r="AX74" s="749"/>
      <c r="AY74" s="749"/>
      <c r="AZ74" s="749"/>
      <c r="BA74" s="749"/>
      <c r="BB74" s="749"/>
      <c r="BC74" s="749"/>
      <c r="BD74" s="749"/>
      <c r="BE74" s="749"/>
      <c r="BF74" s="749"/>
      <c r="BG74" s="749"/>
      <c r="BH74" s="749"/>
      <c r="BI74" s="749"/>
      <c r="BJ74" s="749"/>
      <c r="BK74" s="749"/>
      <c r="BL74" s="749"/>
      <c r="BM74" s="749"/>
      <c r="BN74" s="749"/>
      <c r="BO74" s="749"/>
      <c r="BP74" s="749"/>
      <c r="BQ74" s="749"/>
      <c r="BR74" s="749"/>
      <c r="BS74" s="749"/>
      <c r="BT74" s="749"/>
      <c r="BU74" s="749"/>
      <c r="BV74" s="749"/>
      <c r="BW74" s="749"/>
      <c r="BX74" s="749"/>
      <c r="BY74" s="749"/>
      <c r="BZ74" s="749"/>
      <c r="CA74" s="749"/>
      <c r="CB74" s="749"/>
      <c r="CC74" s="749"/>
      <c r="CD74" s="749"/>
      <c r="CE74" s="749"/>
      <c r="CF74" s="749"/>
      <c r="CG74" s="749"/>
      <c r="CH74" s="749"/>
      <c r="CI74" s="749"/>
      <c r="CJ74" s="749"/>
      <c r="CK74" s="749"/>
      <c r="CL74" s="749"/>
      <c r="CM74" s="749"/>
      <c r="CN74" s="749"/>
      <c r="CO74" s="749"/>
      <c r="CP74" s="749"/>
      <c r="CQ74" s="749"/>
      <c r="CR74" s="749"/>
      <c r="CS74" s="749"/>
      <c r="CT74" s="749"/>
      <c r="CU74" s="60"/>
      <c r="CV74" s="60"/>
      <c r="CW74" s="166"/>
    </row>
    <row r="75" spans="2:101" s="122" customFormat="1" ht="12.95" customHeight="1" x14ac:dyDescent="0.15">
      <c r="B75" s="749" t="s">
        <v>232</v>
      </c>
      <c r="C75" s="764"/>
      <c r="D75" s="764"/>
      <c r="E75" s="764"/>
      <c r="F75" s="764"/>
      <c r="G75" s="764"/>
      <c r="H75" s="764"/>
      <c r="I75" s="764"/>
      <c r="J75" s="764"/>
      <c r="K75" s="764"/>
      <c r="L75" s="764"/>
      <c r="M75" s="764"/>
      <c r="N75" s="764"/>
      <c r="O75" s="764"/>
      <c r="P75" s="764"/>
      <c r="Q75" s="764"/>
      <c r="R75" s="764"/>
      <c r="S75" s="764"/>
      <c r="T75" s="764"/>
      <c r="U75" s="764"/>
      <c r="V75" s="764"/>
      <c r="W75" s="764"/>
      <c r="X75" s="764"/>
      <c r="Y75" s="764"/>
      <c r="Z75" s="764"/>
      <c r="AA75" s="764"/>
      <c r="AB75" s="764"/>
      <c r="AC75" s="764"/>
      <c r="AD75" s="764"/>
      <c r="AE75" s="764"/>
      <c r="AF75" s="764"/>
      <c r="AG75" s="764"/>
      <c r="AH75" s="764"/>
      <c r="AI75" s="764"/>
      <c r="AJ75" s="764"/>
      <c r="AK75" s="764"/>
      <c r="AL75" s="764"/>
      <c r="AM75" s="764"/>
      <c r="AN75" s="764"/>
      <c r="AO75" s="764"/>
      <c r="AP75" s="764"/>
      <c r="AQ75" s="764"/>
      <c r="AR75" s="764"/>
      <c r="AS75" s="764"/>
      <c r="AT75" s="764"/>
      <c r="AU75" s="764"/>
      <c r="AV75" s="764"/>
      <c r="AW75" s="764"/>
      <c r="AX75" s="764"/>
      <c r="AY75" s="764"/>
      <c r="AZ75" s="764"/>
      <c r="BA75" s="764"/>
      <c r="BB75" s="764"/>
      <c r="BC75" s="764"/>
      <c r="BD75" s="764"/>
      <c r="BE75" s="764"/>
      <c r="BF75" s="764"/>
      <c r="BG75" s="764"/>
      <c r="BH75" s="764"/>
      <c r="BI75" s="764"/>
      <c r="BJ75" s="764"/>
      <c r="BK75" s="764"/>
      <c r="BL75" s="764"/>
      <c r="BM75" s="764"/>
      <c r="BN75" s="764"/>
      <c r="BO75" s="764"/>
      <c r="BP75" s="764"/>
      <c r="BQ75" s="764"/>
      <c r="BR75" s="764"/>
      <c r="BS75" s="764"/>
      <c r="BT75" s="764"/>
      <c r="BU75" s="764"/>
      <c r="BV75" s="764"/>
      <c r="BW75" s="764"/>
      <c r="BX75" s="764"/>
      <c r="BY75" s="764"/>
      <c r="BZ75" s="764"/>
      <c r="CA75" s="764"/>
      <c r="CB75" s="764"/>
      <c r="CC75" s="764"/>
      <c r="CD75" s="764"/>
      <c r="CE75" s="764"/>
      <c r="CF75" s="764"/>
      <c r="CG75" s="764"/>
      <c r="CH75" s="764"/>
      <c r="CI75" s="764"/>
      <c r="CJ75" s="764"/>
      <c r="CK75" s="764"/>
      <c r="CL75" s="764"/>
      <c r="CM75" s="764"/>
      <c r="CN75" s="764"/>
      <c r="CO75" s="764"/>
      <c r="CP75" s="764"/>
      <c r="CQ75" s="764"/>
      <c r="CR75" s="764"/>
      <c r="CS75" s="764"/>
      <c r="CT75" s="764"/>
      <c r="CU75" s="167"/>
      <c r="CV75" s="102"/>
      <c r="CW75" s="166"/>
    </row>
    <row r="76" spans="2:101" s="122" customFormat="1" ht="12.95" customHeight="1" x14ac:dyDescent="0.15">
      <c r="B76" s="749" t="s">
        <v>233</v>
      </c>
      <c r="C76" s="749"/>
      <c r="D76" s="749"/>
      <c r="E76" s="749"/>
      <c r="F76" s="749"/>
      <c r="G76" s="749"/>
      <c r="H76" s="749"/>
      <c r="I76" s="749"/>
      <c r="J76" s="749"/>
      <c r="K76" s="749"/>
      <c r="L76" s="749"/>
      <c r="M76" s="749"/>
      <c r="N76" s="749"/>
      <c r="O76" s="749"/>
      <c r="P76" s="749"/>
      <c r="Q76" s="749"/>
      <c r="R76" s="749"/>
      <c r="S76" s="749"/>
      <c r="T76" s="749"/>
      <c r="U76" s="749"/>
      <c r="V76" s="749"/>
      <c r="W76" s="749"/>
      <c r="X76" s="749"/>
      <c r="Y76" s="749"/>
      <c r="Z76" s="749"/>
      <c r="AA76" s="749"/>
      <c r="AB76" s="749"/>
      <c r="AC76" s="749"/>
      <c r="AD76" s="749"/>
      <c r="AE76" s="749"/>
      <c r="AF76" s="749"/>
      <c r="AG76" s="749"/>
      <c r="AH76" s="749"/>
      <c r="AI76" s="749"/>
      <c r="AJ76" s="749"/>
      <c r="AK76" s="749"/>
      <c r="AL76" s="749"/>
      <c r="AM76" s="749"/>
      <c r="AN76" s="749"/>
      <c r="AO76" s="749"/>
      <c r="AP76" s="749"/>
      <c r="AQ76" s="749"/>
      <c r="AR76" s="749"/>
      <c r="AS76" s="749"/>
      <c r="AT76" s="749"/>
      <c r="AU76" s="749"/>
      <c r="AV76" s="749"/>
      <c r="AW76" s="749"/>
      <c r="AX76" s="749"/>
      <c r="AY76" s="749"/>
      <c r="AZ76" s="749"/>
      <c r="BA76" s="749"/>
      <c r="BB76" s="749"/>
      <c r="BC76" s="749"/>
      <c r="BD76" s="749"/>
      <c r="BE76" s="749"/>
      <c r="BF76" s="749"/>
      <c r="BG76" s="749"/>
      <c r="BH76" s="749"/>
      <c r="BI76" s="749"/>
      <c r="BJ76" s="749"/>
      <c r="BK76" s="749"/>
      <c r="BL76" s="749"/>
      <c r="BM76" s="749"/>
      <c r="BN76" s="749"/>
      <c r="BO76" s="749"/>
      <c r="BP76" s="749"/>
      <c r="BQ76" s="749"/>
      <c r="BR76" s="749"/>
      <c r="BS76" s="749"/>
      <c r="BT76" s="749"/>
      <c r="BU76" s="749"/>
      <c r="BV76" s="749"/>
      <c r="BW76" s="749"/>
      <c r="BX76" s="749"/>
      <c r="BY76" s="749"/>
      <c r="BZ76" s="749"/>
      <c r="CA76" s="749"/>
      <c r="CB76" s="749"/>
      <c r="CC76" s="749"/>
      <c r="CD76" s="749"/>
      <c r="CE76" s="749"/>
      <c r="CF76" s="749"/>
      <c r="CG76" s="749"/>
      <c r="CH76" s="749"/>
      <c r="CI76" s="749"/>
      <c r="CJ76" s="749"/>
      <c r="CK76" s="749"/>
      <c r="CL76" s="749"/>
      <c r="CM76" s="749"/>
      <c r="CN76" s="749"/>
      <c r="CO76" s="749"/>
      <c r="CP76" s="749"/>
      <c r="CQ76" s="749"/>
      <c r="CR76" s="749"/>
      <c r="CS76" s="749"/>
      <c r="CT76" s="749"/>
      <c r="CU76" s="60"/>
      <c r="CV76" s="60"/>
      <c r="CW76" s="166"/>
    </row>
    <row r="77" spans="2:101" s="168" customFormat="1" ht="10.9" customHeight="1" x14ac:dyDescent="0.15">
      <c r="B77" s="574" t="s">
        <v>234</v>
      </c>
      <c r="C77" s="765"/>
      <c r="D77" s="765"/>
      <c r="E77" s="765"/>
      <c r="F77" s="765"/>
      <c r="G77" s="765"/>
      <c r="H77" s="765"/>
      <c r="I77" s="765"/>
      <c r="J77" s="765"/>
      <c r="K77" s="765"/>
      <c r="L77" s="765"/>
      <c r="M77" s="765"/>
      <c r="N77" s="765"/>
      <c r="O77" s="765"/>
      <c r="P77" s="765"/>
      <c r="Q77" s="765"/>
      <c r="R77" s="765"/>
      <c r="S77" s="765"/>
      <c r="T77" s="765"/>
      <c r="U77" s="765"/>
      <c r="V77" s="765"/>
      <c r="W77" s="765"/>
      <c r="X77" s="765"/>
      <c r="Y77" s="765"/>
      <c r="Z77" s="765"/>
      <c r="AA77" s="765"/>
      <c r="AB77" s="765"/>
      <c r="AC77" s="765"/>
      <c r="AD77" s="765"/>
      <c r="AE77" s="765"/>
      <c r="AF77" s="765"/>
      <c r="AG77" s="765"/>
      <c r="AH77" s="765"/>
      <c r="AI77" s="765"/>
      <c r="AJ77" s="765"/>
      <c r="AK77" s="765"/>
      <c r="AL77" s="765"/>
      <c r="AM77" s="765"/>
      <c r="AN77" s="765"/>
      <c r="AO77" s="765"/>
      <c r="AP77" s="765"/>
      <c r="AQ77" s="765"/>
      <c r="AR77" s="765"/>
      <c r="AS77" s="765"/>
      <c r="AT77" s="765"/>
      <c r="AU77" s="765"/>
      <c r="AV77" s="765"/>
      <c r="AW77" s="765"/>
      <c r="AX77" s="765"/>
      <c r="AY77" s="765"/>
      <c r="AZ77" s="765"/>
      <c r="BA77" s="765"/>
      <c r="BB77" s="765"/>
      <c r="BC77" s="765"/>
      <c r="BD77" s="765"/>
      <c r="BE77" s="765"/>
      <c r="BF77" s="765"/>
      <c r="BG77" s="765"/>
      <c r="BH77" s="765"/>
      <c r="BI77" s="765"/>
      <c r="BJ77" s="765"/>
      <c r="BK77" s="765"/>
      <c r="BL77" s="765"/>
      <c r="BM77" s="765"/>
      <c r="BN77" s="765"/>
      <c r="BO77" s="765"/>
      <c r="BP77" s="765"/>
      <c r="BQ77" s="765"/>
      <c r="BR77" s="765"/>
      <c r="BS77" s="765"/>
      <c r="BT77" s="765"/>
      <c r="BU77" s="765"/>
      <c r="BV77" s="765"/>
      <c r="BW77" s="765"/>
      <c r="BX77" s="765"/>
      <c r="BY77" s="765"/>
      <c r="BZ77" s="765"/>
      <c r="CA77" s="765"/>
      <c r="CB77" s="765"/>
      <c r="CC77" s="765"/>
      <c r="CD77" s="765"/>
      <c r="CE77" s="765"/>
      <c r="CF77" s="765"/>
      <c r="CG77" s="765"/>
      <c r="CH77" s="765"/>
      <c r="CI77" s="765"/>
      <c r="CJ77" s="765"/>
      <c r="CK77" s="765"/>
      <c r="CL77" s="765"/>
      <c r="CM77" s="765"/>
      <c r="CN77" s="765"/>
      <c r="CO77" s="765"/>
      <c r="CP77" s="765"/>
      <c r="CQ77" s="765"/>
      <c r="CR77" s="765"/>
      <c r="CS77" s="765"/>
      <c r="CT77" s="765"/>
    </row>
    <row r="78" spans="2:101" s="168" customFormat="1" ht="11.1" customHeight="1" x14ac:dyDescent="0.15">
      <c r="B78" s="574" t="s">
        <v>235</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5"/>
      <c r="AY78" s="575"/>
      <c r="AZ78" s="575"/>
      <c r="BA78" s="575"/>
      <c r="BB78" s="575"/>
      <c r="BC78" s="575"/>
      <c r="BD78" s="575"/>
      <c r="BE78" s="575"/>
      <c r="BF78" s="575"/>
      <c r="BG78" s="575"/>
      <c r="BH78" s="575"/>
      <c r="BI78" s="575"/>
      <c r="BJ78" s="575"/>
      <c r="BK78" s="575"/>
      <c r="BL78" s="575"/>
      <c r="BM78" s="575"/>
      <c r="BN78" s="575"/>
      <c r="BO78" s="575"/>
      <c r="BP78" s="575"/>
      <c r="BQ78" s="575"/>
      <c r="BR78" s="575"/>
      <c r="BS78" s="575"/>
      <c r="BT78" s="575"/>
      <c r="BU78" s="575"/>
      <c r="BV78" s="575"/>
      <c r="BW78" s="575"/>
      <c r="BX78" s="575"/>
      <c r="BY78" s="575"/>
      <c r="BZ78" s="575"/>
      <c r="CA78" s="575"/>
      <c r="CB78" s="575"/>
      <c r="CC78" s="575"/>
      <c r="CD78" s="575"/>
      <c r="CE78" s="575"/>
      <c r="CF78" s="575"/>
      <c r="CG78" s="575"/>
      <c r="CH78" s="575"/>
      <c r="CI78" s="575"/>
      <c r="CJ78" s="575"/>
      <c r="CK78" s="575"/>
      <c r="CL78" s="575"/>
      <c r="CM78" s="575"/>
      <c r="CN78" s="575"/>
      <c r="CO78" s="575"/>
      <c r="CP78" s="575"/>
      <c r="CQ78" s="575"/>
      <c r="CR78" s="575"/>
      <c r="CS78" s="575"/>
      <c r="CT78" s="575"/>
      <c r="CU78" s="169"/>
      <c r="CV78" s="169"/>
      <c r="CW78" s="170"/>
    </row>
    <row r="79" spans="2:101" ht="12.95" customHeight="1" x14ac:dyDescent="0.15">
      <c r="B79" s="639" t="s">
        <v>236</v>
      </c>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766"/>
      <c r="BA79" s="766"/>
      <c r="BB79" s="766"/>
      <c r="BC79" s="766"/>
      <c r="BD79" s="766"/>
      <c r="BE79" s="766"/>
      <c r="BF79" s="766"/>
      <c r="BG79" s="766"/>
      <c r="BH79" s="766"/>
      <c r="BI79" s="766"/>
      <c r="BJ79" s="766"/>
      <c r="BK79" s="766"/>
      <c r="BL79" s="766"/>
      <c r="BM79" s="766"/>
      <c r="BN79" s="766"/>
      <c r="BO79" s="766"/>
      <c r="BP79" s="766"/>
      <c r="BQ79" s="766"/>
      <c r="BR79" s="766"/>
      <c r="BS79" s="766"/>
      <c r="BT79" s="766"/>
      <c r="BU79" s="766"/>
      <c r="BV79" s="766"/>
      <c r="BW79" s="766"/>
      <c r="BX79" s="766"/>
      <c r="BY79" s="766"/>
      <c r="BZ79" s="766"/>
      <c r="CA79" s="766"/>
      <c r="CB79" s="766"/>
      <c r="CC79" s="766"/>
      <c r="CD79" s="766"/>
      <c r="CE79" s="766"/>
      <c r="CF79" s="766"/>
      <c r="CG79" s="766"/>
      <c r="CH79" s="766"/>
      <c r="CI79" s="766"/>
      <c r="CJ79" s="766"/>
      <c r="CK79" s="766"/>
      <c r="CL79" s="766"/>
      <c r="CM79" s="766"/>
      <c r="CN79" s="766"/>
      <c r="CO79" s="766"/>
      <c r="CP79" s="766"/>
      <c r="CQ79" s="766"/>
      <c r="CR79" s="766"/>
      <c r="CS79" s="766"/>
      <c r="CT79" s="766"/>
      <c r="CU79" s="171"/>
      <c r="CV79" s="171"/>
      <c r="CW79" s="100"/>
    </row>
    <row r="80" spans="2:101" ht="12" customHeight="1" x14ac:dyDescent="0.15">
      <c r="C80" s="108"/>
      <c r="D80" s="172"/>
      <c r="E80" s="173"/>
      <c r="F80" s="174"/>
      <c r="G80" s="174"/>
      <c r="H80" s="174"/>
      <c r="I80" s="174"/>
      <c r="J80" s="174"/>
      <c r="K80" s="174"/>
      <c r="L80" s="174"/>
      <c r="M80" s="174"/>
      <c r="N80" s="174"/>
      <c r="O80" s="174"/>
      <c r="P80" s="175"/>
      <c r="Q80" s="767" t="s">
        <v>237</v>
      </c>
      <c r="R80" s="785"/>
      <c r="S80" s="785"/>
      <c r="T80" s="785"/>
      <c r="U80" s="785"/>
      <c r="V80" s="785"/>
      <c r="W80" s="785"/>
      <c r="X80" s="785"/>
      <c r="Y80" s="785"/>
      <c r="Z80" s="785"/>
      <c r="AA80" s="785"/>
      <c r="AB80" s="785"/>
      <c r="AC80" s="785"/>
      <c r="AD80" s="786"/>
      <c r="AE80" s="767" t="s">
        <v>8</v>
      </c>
      <c r="AF80" s="787"/>
      <c r="AG80" s="787"/>
      <c r="AH80" s="787"/>
      <c r="AI80" s="787"/>
      <c r="AJ80" s="786"/>
      <c r="AK80" s="767" t="s">
        <v>238</v>
      </c>
      <c r="AL80" s="787"/>
      <c r="AM80" s="787"/>
      <c r="AN80" s="787"/>
      <c r="AO80" s="787"/>
      <c r="AP80" s="787"/>
      <c r="AQ80" s="787"/>
      <c r="AR80" s="787"/>
      <c r="AS80" s="787"/>
      <c r="AT80" s="787"/>
      <c r="AU80" s="787"/>
      <c r="AV80" s="786"/>
      <c r="AW80" s="767" t="s">
        <v>239</v>
      </c>
      <c r="AX80" s="787"/>
      <c r="AY80" s="787"/>
      <c r="AZ80" s="787"/>
      <c r="BA80" s="787"/>
      <c r="BB80" s="787"/>
      <c r="BC80" s="787"/>
      <c r="BD80" s="787"/>
      <c r="BE80" s="787"/>
      <c r="BF80" s="787"/>
      <c r="BG80" s="786"/>
      <c r="BH80" s="767" t="s">
        <v>240</v>
      </c>
      <c r="BI80" s="787"/>
      <c r="BJ80" s="787"/>
      <c r="BK80" s="787"/>
      <c r="BL80" s="787"/>
      <c r="BM80" s="787"/>
      <c r="BN80" s="787"/>
      <c r="BO80" s="787"/>
      <c r="BP80" s="786"/>
      <c r="BQ80" s="767" t="s">
        <v>241</v>
      </c>
      <c r="BR80" s="787"/>
      <c r="BS80" s="787"/>
      <c r="BT80" s="787"/>
      <c r="BU80" s="787"/>
      <c r="BV80" s="787"/>
      <c r="BW80" s="787"/>
      <c r="BX80" s="787"/>
      <c r="BY80" s="787"/>
      <c r="BZ80" s="787"/>
      <c r="CA80" s="786"/>
      <c r="CB80" s="767" t="s">
        <v>242</v>
      </c>
      <c r="CC80" s="768"/>
      <c r="CD80" s="768"/>
      <c r="CE80" s="768"/>
      <c r="CF80" s="768"/>
      <c r="CG80" s="768"/>
      <c r="CH80" s="768"/>
      <c r="CI80" s="768"/>
      <c r="CJ80" s="768"/>
      <c r="CK80" s="768"/>
      <c r="CL80" s="768"/>
      <c r="CM80" s="768"/>
      <c r="CN80" s="769"/>
      <c r="CO80" s="568"/>
      <c r="CP80" s="577"/>
      <c r="CQ80" s="577"/>
      <c r="CR80" s="577"/>
      <c r="CS80" s="577"/>
      <c r="CT80" s="577"/>
      <c r="CU80" s="108"/>
      <c r="CV80" s="108"/>
      <c r="CW80" s="100"/>
    </row>
    <row r="81" spans="2:101" ht="12" customHeight="1" x14ac:dyDescent="0.15">
      <c r="C81" s="108"/>
      <c r="D81" s="172"/>
      <c r="E81" s="176"/>
      <c r="F81" s="177"/>
      <c r="G81" s="177"/>
      <c r="H81" s="177"/>
      <c r="I81" s="177"/>
      <c r="J81" s="177"/>
      <c r="K81" s="177"/>
      <c r="L81" s="177"/>
      <c r="M81" s="177"/>
      <c r="N81" s="177"/>
      <c r="O81" s="177"/>
      <c r="P81" s="178"/>
      <c r="Q81" s="770"/>
      <c r="R81" s="771"/>
      <c r="S81" s="771"/>
      <c r="T81" s="771"/>
      <c r="U81" s="771"/>
      <c r="V81" s="771"/>
      <c r="W81" s="771"/>
      <c r="X81" s="771"/>
      <c r="Y81" s="771"/>
      <c r="Z81" s="771"/>
      <c r="AA81" s="771"/>
      <c r="AB81" s="771"/>
      <c r="AC81" s="771"/>
      <c r="AD81" s="772"/>
      <c r="AE81" s="770"/>
      <c r="AF81" s="773"/>
      <c r="AG81" s="773"/>
      <c r="AH81" s="773"/>
      <c r="AI81" s="773"/>
      <c r="AJ81" s="772"/>
      <c r="AK81" s="770" t="s">
        <v>243</v>
      </c>
      <c r="AL81" s="774"/>
      <c r="AM81" s="774"/>
      <c r="AN81" s="774"/>
      <c r="AO81" s="774"/>
      <c r="AP81" s="774"/>
      <c r="AQ81" s="774"/>
      <c r="AR81" s="774"/>
      <c r="AS81" s="774"/>
      <c r="AT81" s="774"/>
      <c r="AU81" s="774"/>
      <c r="AV81" s="775"/>
      <c r="AW81" s="776"/>
      <c r="AX81" s="774"/>
      <c r="AY81" s="774"/>
      <c r="AZ81" s="774"/>
      <c r="BA81" s="774"/>
      <c r="BB81" s="774"/>
      <c r="BC81" s="774"/>
      <c r="BD81" s="774"/>
      <c r="BE81" s="774"/>
      <c r="BF81" s="774"/>
      <c r="BG81" s="775"/>
      <c r="BH81" s="777" t="s">
        <v>244</v>
      </c>
      <c r="BI81" s="778"/>
      <c r="BJ81" s="778"/>
      <c r="BK81" s="778"/>
      <c r="BL81" s="778"/>
      <c r="BM81" s="778"/>
      <c r="BN81" s="778"/>
      <c r="BO81" s="778"/>
      <c r="BP81" s="779"/>
      <c r="BQ81" s="770" t="s">
        <v>245</v>
      </c>
      <c r="BR81" s="778"/>
      <c r="BS81" s="778"/>
      <c r="BT81" s="778"/>
      <c r="BU81" s="778"/>
      <c r="BV81" s="778"/>
      <c r="BW81" s="778"/>
      <c r="BX81" s="778"/>
      <c r="BY81" s="778"/>
      <c r="BZ81" s="778"/>
      <c r="CA81" s="779"/>
      <c r="CB81" s="770" t="s">
        <v>246</v>
      </c>
      <c r="CC81" s="780"/>
      <c r="CD81" s="780"/>
      <c r="CE81" s="780"/>
      <c r="CF81" s="780"/>
      <c r="CG81" s="780"/>
      <c r="CH81" s="780"/>
      <c r="CI81" s="780"/>
      <c r="CJ81" s="780"/>
      <c r="CK81" s="780"/>
      <c r="CL81" s="780"/>
      <c r="CM81" s="780"/>
      <c r="CN81" s="781"/>
      <c r="CO81" s="695"/>
      <c r="CP81" s="577"/>
      <c r="CQ81" s="577"/>
      <c r="CR81" s="577"/>
      <c r="CS81" s="577"/>
      <c r="CT81" s="577"/>
      <c r="CU81" s="108"/>
      <c r="CV81" s="108"/>
      <c r="CW81" s="100"/>
    </row>
    <row r="82" spans="2:101" ht="15" customHeight="1" x14ac:dyDescent="0.15">
      <c r="C82" s="108"/>
      <c r="D82" s="172"/>
      <c r="E82" s="804" t="s">
        <v>238</v>
      </c>
      <c r="F82" s="805"/>
      <c r="G82" s="805"/>
      <c r="H82" s="805"/>
      <c r="I82" s="805"/>
      <c r="J82" s="805"/>
      <c r="K82" s="805"/>
      <c r="L82" s="805"/>
      <c r="M82" s="805"/>
      <c r="N82" s="805"/>
      <c r="O82" s="805"/>
      <c r="P82" s="806"/>
      <c r="Q82" s="791"/>
      <c r="R82" s="792"/>
      <c r="S82" s="792"/>
      <c r="T82" s="792"/>
      <c r="U82" s="792"/>
      <c r="V82" s="792"/>
      <c r="W82" s="792"/>
      <c r="X82" s="792"/>
      <c r="Y82" s="792"/>
      <c r="Z82" s="792"/>
      <c r="AA82" s="792"/>
      <c r="AB82" s="792"/>
      <c r="AC82" s="792"/>
      <c r="AD82" s="793"/>
      <c r="AE82" s="800"/>
      <c r="AF82" s="792"/>
      <c r="AG82" s="792"/>
      <c r="AH82" s="792"/>
      <c r="AI82" s="792"/>
      <c r="AJ82" s="793"/>
      <c r="AK82" s="791"/>
      <c r="AL82" s="792"/>
      <c r="AM82" s="792"/>
      <c r="AN82" s="792"/>
      <c r="AO82" s="792"/>
      <c r="AP82" s="792"/>
      <c r="AQ82" s="792"/>
      <c r="AR82" s="792"/>
      <c r="AS82" s="792"/>
      <c r="AT82" s="792"/>
      <c r="AU82" s="792"/>
      <c r="AV82" s="793"/>
      <c r="AW82" s="791"/>
      <c r="AX82" s="792"/>
      <c r="AY82" s="792"/>
      <c r="AZ82" s="792"/>
      <c r="BA82" s="792"/>
      <c r="BB82" s="792"/>
      <c r="BC82" s="792"/>
      <c r="BD82" s="792"/>
      <c r="BE82" s="792"/>
      <c r="BF82" s="792"/>
      <c r="BG82" s="793"/>
      <c r="BH82" s="800"/>
      <c r="BI82" s="792"/>
      <c r="BJ82" s="792"/>
      <c r="BK82" s="792"/>
      <c r="BL82" s="792"/>
      <c r="BM82" s="792"/>
      <c r="BN82" s="792"/>
      <c r="BO82" s="792"/>
      <c r="BP82" s="793"/>
      <c r="BQ82" s="782"/>
      <c r="BR82" s="783"/>
      <c r="BS82" s="783"/>
      <c r="BT82" s="783"/>
      <c r="BU82" s="783"/>
      <c r="BV82" s="783"/>
      <c r="BW82" s="783"/>
      <c r="BX82" s="783"/>
      <c r="BY82" s="783"/>
      <c r="BZ82" s="783"/>
      <c r="CA82" s="784"/>
      <c r="CB82" s="794"/>
      <c r="CC82" s="795"/>
      <c r="CD82" s="795"/>
      <c r="CE82" s="795"/>
      <c r="CF82" s="500" t="s">
        <v>247</v>
      </c>
      <c r="CG82" s="500"/>
      <c r="CH82" s="500"/>
      <c r="CI82" s="500"/>
      <c r="CJ82" s="589"/>
      <c r="CK82" s="589"/>
      <c r="CL82" s="589"/>
      <c r="CM82" s="492" t="s">
        <v>248</v>
      </c>
      <c r="CN82" s="796"/>
      <c r="CO82" s="695"/>
      <c r="CP82" s="577"/>
      <c r="CQ82" s="577"/>
      <c r="CR82" s="577"/>
      <c r="CS82" s="577"/>
      <c r="CT82" s="577"/>
      <c r="CU82" s="108"/>
      <c r="CV82" s="108"/>
      <c r="CW82" s="100"/>
    </row>
    <row r="83" spans="2:101" ht="15" customHeight="1" x14ac:dyDescent="0.15">
      <c r="C83" s="109"/>
      <c r="D83" s="128"/>
      <c r="E83" s="797" t="s">
        <v>249</v>
      </c>
      <c r="F83" s="798"/>
      <c r="G83" s="798"/>
      <c r="H83" s="798"/>
      <c r="I83" s="798"/>
      <c r="J83" s="798"/>
      <c r="K83" s="798"/>
      <c r="L83" s="798"/>
      <c r="M83" s="798"/>
      <c r="N83" s="798"/>
      <c r="O83" s="798"/>
      <c r="P83" s="799"/>
      <c r="Q83" s="791"/>
      <c r="R83" s="792"/>
      <c r="S83" s="792"/>
      <c r="T83" s="792"/>
      <c r="U83" s="792"/>
      <c r="V83" s="792"/>
      <c r="W83" s="792"/>
      <c r="X83" s="792"/>
      <c r="Y83" s="792"/>
      <c r="Z83" s="792"/>
      <c r="AA83" s="792"/>
      <c r="AB83" s="792"/>
      <c r="AC83" s="792"/>
      <c r="AD83" s="793"/>
      <c r="AE83" s="800"/>
      <c r="AF83" s="792"/>
      <c r="AG83" s="792"/>
      <c r="AH83" s="792"/>
      <c r="AI83" s="792"/>
      <c r="AJ83" s="793"/>
      <c r="AK83" s="791"/>
      <c r="AL83" s="792"/>
      <c r="AM83" s="792"/>
      <c r="AN83" s="792"/>
      <c r="AO83" s="792"/>
      <c r="AP83" s="792"/>
      <c r="AQ83" s="792"/>
      <c r="AR83" s="792"/>
      <c r="AS83" s="792"/>
      <c r="AT83" s="792"/>
      <c r="AU83" s="792"/>
      <c r="AV83" s="793"/>
      <c r="AW83" s="801"/>
      <c r="AX83" s="802"/>
      <c r="AY83" s="802"/>
      <c r="AZ83" s="802"/>
      <c r="BA83" s="802"/>
      <c r="BB83" s="802"/>
      <c r="BC83" s="802"/>
      <c r="BD83" s="802"/>
      <c r="BE83" s="802"/>
      <c r="BF83" s="802"/>
      <c r="BG83" s="803"/>
      <c r="BH83" s="800"/>
      <c r="BI83" s="792"/>
      <c r="BJ83" s="792"/>
      <c r="BK83" s="792"/>
      <c r="BL83" s="792"/>
      <c r="BM83" s="792"/>
      <c r="BN83" s="792"/>
      <c r="BO83" s="792"/>
      <c r="BP83" s="793"/>
      <c r="BQ83" s="782"/>
      <c r="BR83" s="783"/>
      <c r="BS83" s="783"/>
      <c r="BT83" s="783"/>
      <c r="BU83" s="783"/>
      <c r="BV83" s="783"/>
      <c r="BW83" s="783"/>
      <c r="BX83" s="783"/>
      <c r="BY83" s="783"/>
      <c r="BZ83" s="783"/>
      <c r="CA83" s="784"/>
      <c r="CB83" s="794"/>
      <c r="CC83" s="795"/>
      <c r="CD83" s="795"/>
      <c r="CE83" s="795"/>
      <c r="CF83" s="500" t="s">
        <v>247</v>
      </c>
      <c r="CG83" s="500"/>
      <c r="CH83" s="500"/>
      <c r="CI83" s="500"/>
      <c r="CJ83" s="589"/>
      <c r="CK83" s="589"/>
      <c r="CL83" s="589"/>
      <c r="CM83" s="492" t="s">
        <v>248</v>
      </c>
      <c r="CN83" s="796"/>
      <c r="CO83" s="695"/>
      <c r="CP83" s="577"/>
      <c r="CQ83" s="577"/>
      <c r="CR83" s="577"/>
      <c r="CS83" s="577"/>
      <c r="CT83" s="577"/>
      <c r="CU83" s="109"/>
      <c r="CV83" s="109"/>
    </row>
    <row r="84" spans="2:101" ht="15" customHeight="1" x14ac:dyDescent="0.15">
      <c r="C84" s="109"/>
      <c r="D84" s="128"/>
      <c r="E84" s="788" t="s">
        <v>250</v>
      </c>
      <c r="F84" s="789"/>
      <c r="G84" s="789"/>
      <c r="H84" s="789"/>
      <c r="I84" s="789"/>
      <c r="J84" s="789"/>
      <c r="K84" s="789"/>
      <c r="L84" s="789"/>
      <c r="M84" s="789"/>
      <c r="N84" s="789"/>
      <c r="O84" s="789"/>
      <c r="P84" s="790"/>
      <c r="Q84" s="791"/>
      <c r="R84" s="792"/>
      <c r="S84" s="792"/>
      <c r="T84" s="792"/>
      <c r="U84" s="792"/>
      <c r="V84" s="792"/>
      <c r="W84" s="792"/>
      <c r="X84" s="792"/>
      <c r="Y84" s="792"/>
      <c r="Z84" s="792"/>
      <c r="AA84" s="792"/>
      <c r="AB84" s="792"/>
      <c r="AC84" s="792"/>
      <c r="AD84" s="793"/>
      <c r="AE84" s="791"/>
      <c r="AF84" s="792"/>
      <c r="AG84" s="792"/>
      <c r="AH84" s="792"/>
      <c r="AI84" s="792"/>
      <c r="AJ84" s="793"/>
      <c r="AK84" s="791"/>
      <c r="AL84" s="792"/>
      <c r="AM84" s="792"/>
      <c r="AN84" s="792"/>
      <c r="AO84" s="792"/>
      <c r="AP84" s="792"/>
      <c r="AQ84" s="792"/>
      <c r="AR84" s="792"/>
      <c r="AS84" s="792"/>
      <c r="AT84" s="792"/>
      <c r="AU84" s="792"/>
      <c r="AV84" s="793"/>
      <c r="AW84" s="791"/>
      <c r="AX84" s="792"/>
      <c r="AY84" s="792"/>
      <c r="AZ84" s="792"/>
      <c r="BA84" s="792"/>
      <c r="BB84" s="792"/>
      <c r="BC84" s="792"/>
      <c r="BD84" s="792"/>
      <c r="BE84" s="792"/>
      <c r="BF84" s="792"/>
      <c r="BG84" s="793"/>
      <c r="BH84" s="791"/>
      <c r="BI84" s="792"/>
      <c r="BJ84" s="792"/>
      <c r="BK84" s="792"/>
      <c r="BL84" s="792"/>
      <c r="BM84" s="792"/>
      <c r="BN84" s="792"/>
      <c r="BO84" s="792"/>
      <c r="BP84" s="793"/>
      <c r="BQ84" s="807"/>
      <c r="BR84" s="783"/>
      <c r="BS84" s="783"/>
      <c r="BT84" s="783"/>
      <c r="BU84" s="783"/>
      <c r="BV84" s="783"/>
      <c r="BW84" s="783"/>
      <c r="BX84" s="783"/>
      <c r="BY84" s="783"/>
      <c r="BZ84" s="783"/>
      <c r="CA84" s="784"/>
      <c r="CB84" s="794"/>
      <c r="CC84" s="795"/>
      <c r="CD84" s="795"/>
      <c r="CE84" s="795"/>
      <c r="CF84" s="500" t="s">
        <v>247</v>
      </c>
      <c r="CG84" s="500"/>
      <c r="CH84" s="500"/>
      <c r="CI84" s="500"/>
      <c r="CJ84" s="589"/>
      <c r="CK84" s="589"/>
      <c r="CL84" s="589"/>
      <c r="CM84" s="492" t="s">
        <v>248</v>
      </c>
      <c r="CN84" s="796"/>
      <c r="CO84" s="695"/>
      <c r="CP84" s="577"/>
      <c r="CQ84" s="577"/>
      <c r="CR84" s="577"/>
      <c r="CS84" s="577"/>
      <c r="CT84" s="577"/>
      <c r="CU84" s="109"/>
      <c r="CV84" s="109"/>
    </row>
    <row r="85" spans="2:101" ht="15" customHeight="1" x14ac:dyDescent="0.15">
      <c r="C85" s="109"/>
      <c r="D85" s="179"/>
      <c r="E85" s="812" t="s">
        <v>251</v>
      </c>
      <c r="F85" s="813"/>
      <c r="G85" s="813"/>
      <c r="H85" s="813"/>
      <c r="I85" s="813"/>
      <c r="J85" s="813"/>
      <c r="K85" s="813"/>
      <c r="L85" s="813"/>
      <c r="M85" s="813"/>
      <c r="N85" s="813"/>
      <c r="O85" s="813"/>
      <c r="P85" s="180"/>
      <c r="Q85" s="811"/>
      <c r="R85" s="783"/>
      <c r="S85" s="783"/>
      <c r="T85" s="783"/>
      <c r="U85" s="783"/>
      <c r="V85" s="783"/>
      <c r="W85" s="783"/>
      <c r="X85" s="783"/>
      <c r="Y85" s="783"/>
      <c r="Z85" s="783"/>
      <c r="AA85" s="783"/>
      <c r="AB85" s="783"/>
      <c r="AC85" s="783"/>
      <c r="AD85" s="784"/>
      <c r="AE85" s="807"/>
      <c r="AF85" s="783"/>
      <c r="AG85" s="783"/>
      <c r="AH85" s="783"/>
      <c r="AI85" s="783"/>
      <c r="AJ85" s="784"/>
      <c r="AK85" s="811"/>
      <c r="AL85" s="783"/>
      <c r="AM85" s="783"/>
      <c r="AN85" s="783"/>
      <c r="AO85" s="783"/>
      <c r="AP85" s="783"/>
      <c r="AQ85" s="783"/>
      <c r="AR85" s="783"/>
      <c r="AS85" s="783"/>
      <c r="AT85" s="783"/>
      <c r="AU85" s="783"/>
      <c r="AV85" s="784"/>
      <c r="AW85" s="811"/>
      <c r="AX85" s="783"/>
      <c r="AY85" s="783"/>
      <c r="AZ85" s="783"/>
      <c r="BA85" s="783"/>
      <c r="BB85" s="783"/>
      <c r="BC85" s="783"/>
      <c r="BD85" s="783"/>
      <c r="BE85" s="783"/>
      <c r="BF85" s="783"/>
      <c r="BG85" s="784"/>
      <c r="BH85" s="807"/>
      <c r="BI85" s="783"/>
      <c r="BJ85" s="783"/>
      <c r="BK85" s="783"/>
      <c r="BL85" s="783"/>
      <c r="BM85" s="783"/>
      <c r="BN85" s="783"/>
      <c r="BO85" s="783"/>
      <c r="BP85" s="784"/>
      <c r="BQ85" s="807"/>
      <c r="BR85" s="783"/>
      <c r="BS85" s="783"/>
      <c r="BT85" s="783"/>
      <c r="BU85" s="783"/>
      <c r="BV85" s="783"/>
      <c r="BW85" s="783"/>
      <c r="BX85" s="783"/>
      <c r="BY85" s="783"/>
      <c r="BZ85" s="783"/>
      <c r="CA85" s="784"/>
      <c r="CB85" s="794"/>
      <c r="CC85" s="795"/>
      <c r="CD85" s="795"/>
      <c r="CE85" s="795"/>
      <c r="CF85" s="500" t="s">
        <v>247</v>
      </c>
      <c r="CG85" s="500"/>
      <c r="CH85" s="500"/>
      <c r="CI85" s="500"/>
      <c r="CJ85" s="589"/>
      <c r="CK85" s="589"/>
      <c r="CL85" s="589"/>
      <c r="CM85" s="492" t="s">
        <v>248</v>
      </c>
      <c r="CN85" s="814"/>
      <c r="CO85" s="695"/>
      <c r="CP85" s="577"/>
      <c r="CQ85" s="577"/>
      <c r="CR85" s="577"/>
      <c r="CS85" s="577"/>
      <c r="CT85" s="577"/>
      <c r="CU85" s="109"/>
      <c r="CV85" s="109"/>
    </row>
    <row r="86" spans="2:101" ht="15" customHeight="1" x14ac:dyDescent="0.15">
      <c r="C86" s="109"/>
      <c r="D86" s="179"/>
      <c r="E86" s="808" t="s">
        <v>252</v>
      </c>
      <c r="F86" s="809"/>
      <c r="G86" s="809"/>
      <c r="H86" s="809"/>
      <c r="I86" s="809"/>
      <c r="J86" s="809"/>
      <c r="K86" s="809"/>
      <c r="L86" s="809"/>
      <c r="M86" s="809"/>
      <c r="N86" s="809"/>
      <c r="O86" s="809"/>
      <c r="P86" s="810"/>
      <c r="Q86" s="811"/>
      <c r="R86" s="783"/>
      <c r="S86" s="783"/>
      <c r="T86" s="783"/>
      <c r="U86" s="783"/>
      <c r="V86" s="783"/>
      <c r="W86" s="783"/>
      <c r="X86" s="783"/>
      <c r="Y86" s="783"/>
      <c r="Z86" s="783"/>
      <c r="AA86" s="783"/>
      <c r="AB86" s="783"/>
      <c r="AC86" s="783"/>
      <c r="AD86" s="784"/>
      <c r="AE86" s="807"/>
      <c r="AF86" s="783"/>
      <c r="AG86" s="783"/>
      <c r="AH86" s="783"/>
      <c r="AI86" s="783"/>
      <c r="AJ86" s="784"/>
      <c r="AK86" s="811"/>
      <c r="AL86" s="783"/>
      <c r="AM86" s="783"/>
      <c r="AN86" s="783"/>
      <c r="AO86" s="783"/>
      <c r="AP86" s="783"/>
      <c r="AQ86" s="783"/>
      <c r="AR86" s="783"/>
      <c r="AS86" s="783"/>
      <c r="AT86" s="783"/>
      <c r="AU86" s="783"/>
      <c r="AV86" s="784"/>
      <c r="AW86" s="811"/>
      <c r="AX86" s="783"/>
      <c r="AY86" s="783"/>
      <c r="AZ86" s="783"/>
      <c r="BA86" s="783"/>
      <c r="BB86" s="783"/>
      <c r="BC86" s="783"/>
      <c r="BD86" s="783"/>
      <c r="BE86" s="783"/>
      <c r="BF86" s="783"/>
      <c r="BG86" s="784"/>
      <c r="BH86" s="807"/>
      <c r="BI86" s="783"/>
      <c r="BJ86" s="783"/>
      <c r="BK86" s="783"/>
      <c r="BL86" s="783"/>
      <c r="BM86" s="783"/>
      <c r="BN86" s="783"/>
      <c r="BO86" s="783"/>
      <c r="BP86" s="784"/>
      <c r="BQ86" s="807"/>
      <c r="BR86" s="783"/>
      <c r="BS86" s="783"/>
      <c r="BT86" s="783"/>
      <c r="BU86" s="783"/>
      <c r="BV86" s="783"/>
      <c r="BW86" s="783"/>
      <c r="BX86" s="783"/>
      <c r="BY86" s="783"/>
      <c r="BZ86" s="783"/>
      <c r="CA86" s="784"/>
      <c r="CB86" s="794"/>
      <c r="CC86" s="795"/>
      <c r="CD86" s="795"/>
      <c r="CE86" s="795"/>
      <c r="CF86" s="500" t="s">
        <v>247</v>
      </c>
      <c r="CG86" s="500"/>
      <c r="CH86" s="500"/>
      <c r="CI86" s="500"/>
      <c r="CJ86" s="589"/>
      <c r="CK86" s="589"/>
      <c r="CL86" s="589"/>
      <c r="CM86" s="492" t="s">
        <v>248</v>
      </c>
      <c r="CN86" s="814"/>
      <c r="CO86" s="695"/>
      <c r="CP86" s="577"/>
      <c r="CQ86" s="577"/>
      <c r="CR86" s="577"/>
      <c r="CS86" s="577"/>
      <c r="CT86" s="577"/>
      <c r="CU86" s="109"/>
      <c r="CV86" s="109"/>
    </row>
    <row r="87" spans="2:101" ht="15" customHeight="1" x14ac:dyDescent="0.15">
      <c r="C87" s="109"/>
      <c r="D87" s="179"/>
      <c r="E87" s="833"/>
      <c r="F87" s="834"/>
      <c r="G87" s="834"/>
      <c r="H87" s="834"/>
      <c r="I87" s="834"/>
      <c r="J87" s="834"/>
      <c r="K87" s="834"/>
      <c r="L87" s="834"/>
      <c r="M87" s="834"/>
      <c r="N87" s="834"/>
      <c r="O87" s="834"/>
      <c r="P87" s="835"/>
      <c r="Q87" s="811"/>
      <c r="R87" s="783"/>
      <c r="S87" s="783"/>
      <c r="T87" s="783"/>
      <c r="U87" s="783"/>
      <c r="V87" s="783"/>
      <c r="W87" s="783"/>
      <c r="X87" s="783"/>
      <c r="Y87" s="783"/>
      <c r="Z87" s="783"/>
      <c r="AA87" s="783"/>
      <c r="AB87" s="783"/>
      <c r="AC87" s="783"/>
      <c r="AD87" s="784"/>
      <c r="AE87" s="807"/>
      <c r="AF87" s="783"/>
      <c r="AG87" s="783"/>
      <c r="AH87" s="783"/>
      <c r="AI87" s="783"/>
      <c r="AJ87" s="784"/>
      <c r="AK87" s="811"/>
      <c r="AL87" s="783"/>
      <c r="AM87" s="783"/>
      <c r="AN87" s="783"/>
      <c r="AO87" s="783"/>
      <c r="AP87" s="783"/>
      <c r="AQ87" s="783"/>
      <c r="AR87" s="783"/>
      <c r="AS87" s="783"/>
      <c r="AT87" s="783"/>
      <c r="AU87" s="783"/>
      <c r="AV87" s="784"/>
      <c r="AW87" s="811"/>
      <c r="AX87" s="783"/>
      <c r="AY87" s="783"/>
      <c r="AZ87" s="783"/>
      <c r="BA87" s="783"/>
      <c r="BB87" s="783"/>
      <c r="BC87" s="783"/>
      <c r="BD87" s="783"/>
      <c r="BE87" s="783"/>
      <c r="BF87" s="783"/>
      <c r="BG87" s="784"/>
      <c r="BH87" s="807"/>
      <c r="BI87" s="783"/>
      <c r="BJ87" s="783"/>
      <c r="BK87" s="783"/>
      <c r="BL87" s="783"/>
      <c r="BM87" s="783"/>
      <c r="BN87" s="783"/>
      <c r="BO87" s="783"/>
      <c r="BP87" s="784"/>
      <c r="BQ87" s="807"/>
      <c r="BR87" s="783"/>
      <c r="BS87" s="783"/>
      <c r="BT87" s="783"/>
      <c r="BU87" s="783"/>
      <c r="BV87" s="783"/>
      <c r="BW87" s="783"/>
      <c r="BX87" s="783"/>
      <c r="BY87" s="783"/>
      <c r="BZ87" s="783"/>
      <c r="CA87" s="784"/>
      <c r="CB87" s="794"/>
      <c r="CC87" s="795"/>
      <c r="CD87" s="795"/>
      <c r="CE87" s="795"/>
      <c r="CF87" s="500" t="s">
        <v>247</v>
      </c>
      <c r="CG87" s="500"/>
      <c r="CH87" s="500"/>
      <c r="CI87" s="500"/>
      <c r="CJ87" s="589"/>
      <c r="CK87" s="589"/>
      <c r="CL87" s="589"/>
      <c r="CM87" s="492" t="s">
        <v>248</v>
      </c>
      <c r="CN87" s="814"/>
      <c r="CO87" s="695"/>
      <c r="CP87" s="577"/>
      <c r="CQ87" s="577"/>
      <c r="CR87" s="577"/>
      <c r="CS87" s="577"/>
      <c r="CT87" s="577"/>
      <c r="CU87" s="109"/>
      <c r="CV87" s="109"/>
    </row>
    <row r="88" spans="2:101" ht="12" customHeight="1" x14ac:dyDescent="0.15">
      <c r="C88" s="109"/>
      <c r="D88" s="179"/>
      <c r="E88" s="431"/>
      <c r="F88" s="825"/>
      <c r="G88" s="825"/>
      <c r="H88" s="825"/>
      <c r="I88" s="825"/>
      <c r="J88" s="825"/>
      <c r="K88" s="825"/>
      <c r="L88" s="825"/>
      <c r="M88" s="825"/>
      <c r="N88" s="825"/>
      <c r="O88" s="825"/>
      <c r="P88" s="826"/>
      <c r="Q88" s="827" t="s">
        <v>253</v>
      </c>
      <c r="R88" s="828"/>
      <c r="S88" s="828"/>
      <c r="T88" s="828"/>
      <c r="U88" s="828"/>
      <c r="V88" s="828"/>
      <c r="W88" s="828"/>
      <c r="X88" s="828"/>
      <c r="Y88" s="828"/>
      <c r="Z88" s="829"/>
      <c r="AA88" s="830"/>
      <c r="AB88" s="830"/>
      <c r="AC88" s="830"/>
      <c r="AD88" s="830"/>
      <c r="AE88" s="830"/>
      <c r="AF88" s="830"/>
      <c r="AG88" s="831" t="s">
        <v>254</v>
      </c>
      <c r="AH88" s="832"/>
      <c r="AI88" s="832"/>
      <c r="AJ88" s="832"/>
      <c r="AK88" s="832"/>
      <c r="AL88" s="832"/>
      <c r="AM88" s="832"/>
      <c r="AN88" s="832"/>
      <c r="AO88" s="832"/>
      <c r="AP88" s="832"/>
      <c r="AQ88" s="832"/>
      <c r="AR88" s="832"/>
      <c r="AS88" s="832"/>
      <c r="AT88" s="832"/>
      <c r="AU88" s="832"/>
      <c r="AV88" s="832"/>
      <c r="AW88" s="832"/>
      <c r="AX88" s="830"/>
      <c r="AY88" s="830"/>
      <c r="AZ88" s="830"/>
      <c r="BA88" s="830"/>
      <c r="BB88" s="830"/>
      <c r="BC88" s="815" t="s">
        <v>255</v>
      </c>
      <c r="BD88" s="816"/>
      <c r="BE88" s="816"/>
      <c r="BF88" s="816"/>
      <c r="BG88" s="816"/>
      <c r="BH88" s="816"/>
      <c r="BI88" s="816"/>
      <c r="BJ88" s="816"/>
      <c r="BK88" s="816"/>
      <c r="BL88" s="816"/>
      <c r="BM88" s="816"/>
      <c r="BN88" s="816"/>
      <c r="BO88" s="816"/>
      <c r="BP88" s="816"/>
      <c r="BQ88" s="816"/>
      <c r="BR88" s="816"/>
      <c r="BS88" s="816"/>
      <c r="BT88" s="816"/>
      <c r="BU88" s="816"/>
      <c r="BV88" s="816"/>
      <c r="BW88" s="816"/>
      <c r="BX88" s="816"/>
      <c r="BY88" s="692"/>
      <c r="BZ88" s="817"/>
      <c r="CA88" s="818"/>
      <c r="CB88" s="818"/>
      <c r="CC88" s="818"/>
      <c r="CD88" s="818"/>
      <c r="CE88" s="818"/>
      <c r="CF88" s="818"/>
      <c r="CG88" s="818"/>
      <c r="CH88" s="818"/>
      <c r="CI88" s="818"/>
      <c r="CJ88" s="818"/>
      <c r="CK88" s="818"/>
      <c r="CL88" s="818"/>
      <c r="CM88" s="492" t="s">
        <v>55</v>
      </c>
      <c r="CN88" s="814"/>
      <c r="CO88" s="695"/>
      <c r="CP88" s="577"/>
      <c r="CQ88" s="577"/>
      <c r="CR88" s="577"/>
      <c r="CS88" s="577"/>
      <c r="CT88" s="577"/>
      <c r="CU88" s="109"/>
      <c r="CV88" s="109"/>
    </row>
    <row r="89" spans="2:101" ht="12" customHeight="1" x14ac:dyDescent="0.15">
      <c r="C89" s="109"/>
      <c r="D89" s="179"/>
      <c r="E89" s="819" t="s">
        <v>256</v>
      </c>
      <c r="F89" s="820"/>
      <c r="G89" s="820"/>
      <c r="H89" s="820"/>
      <c r="I89" s="820"/>
      <c r="J89" s="820"/>
      <c r="K89" s="820"/>
      <c r="L89" s="820"/>
      <c r="M89" s="820"/>
      <c r="N89" s="820"/>
      <c r="O89" s="820"/>
      <c r="P89" s="821"/>
      <c r="Q89" s="819" t="s">
        <v>257</v>
      </c>
      <c r="R89" s="822"/>
      <c r="S89" s="822"/>
      <c r="T89" s="822"/>
      <c r="U89" s="822"/>
      <c r="V89" s="822"/>
      <c r="W89" s="822"/>
      <c r="X89" s="822"/>
      <c r="Y89" s="822"/>
      <c r="Z89" s="822"/>
      <c r="AA89" s="822"/>
      <c r="AB89" s="822"/>
      <c r="AC89" s="823"/>
      <c r="AD89" s="823"/>
      <c r="AE89" s="823"/>
      <c r="AF89" s="823"/>
      <c r="AG89" s="823"/>
      <c r="AH89" s="823"/>
      <c r="AI89" s="823"/>
      <c r="AJ89" s="768" t="s">
        <v>2</v>
      </c>
      <c r="AK89" s="824"/>
      <c r="AL89" s="181"/>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25"/>
      <c r="CH89" s="125"/>
      <c r="CI89" s="125"/>
      <c r="CJ89" s="125"/>
      <c r="CK89" s="125"/>
      <c r="CL89" s="125"/>
      <c r="CM89" s="125"/>
      <c r="CN89" s="182"/>
      <c r="CO89" s="695"/>
      <c r="CP89" s="577"/>
      <c r="CQ89" s="577"/>
      <c r="CR89" s="577"/>
      <c r="CS89" s="577"/>
      <c r="CT89" s="577"/>
      <c r="CU89" s="109"/>
      <c r="CV89" s="109"/>
    </row>
    <row r="90" spans="2:101" ht="12" customHeight="1" x14ac:dyDescent="0.15">
      <c r="C90" s="109"/>
      <c r="D90" s="179"/>
      <c r="E90" s="843"/>
      <c r="F90" s="836"/>
      <c r="G90" s="836"/>
      <c r="H90" s="836"/>
      <c r="I90" s="836"/>
      <c r="J90" s="836"/>
      <c r="K90" s="836"/>
      <c r="L90" s="836"/>
      <c r="M90" s="836"/>
      <c r="N90" s="836"/>
      <c r="O90" s="836"/>
      <c r="P90" s="844"/>
      <c r="Q90" s="845" t="s">
        <v>258</v>
      </c>
      <c r="R90" s="846"/>
      <c r="S90" s="846"/>
      <c r="T90" s="846"/>
      <c r="U90" s="846"/>
      <c r="V90" s="846"/>
      <c r="W90" s="846"/>
      <c r="X90" s="846"/>
      <c r="Y90" s="846"/>
      <c r="Z90" s="846"/>
      <c r="AA90" s="846"/>
      <c r="AB90" s="846"/>
      <c r="AC90" s="846"/>
      <c r="AD90" s="846"/>
      <c r="AE90" s="846"/>
      <c r="AF90" s="846"/>
      <c r="AG90" s="846"/>
      <c r="AH90" s="846"/>
      <c r="AI90" s="847"/>
      <c r="AJ90" s="848"/>
      <c r="AK90" s="848"/>
      <c r="AL90" s="848"/>
      <c r="AM90" s="848"/>
      <c r="AN90" s="836" t="s">
        <v>259</v>
      </c>
      <c r="AO90" s="849"/>
      <c r="AP90" s="459" t="s">
        <v>260</v>
      </c>
      <c r="AQ90" s="846"/>
      <c r="AR90" s="846"/>
      <c r="AS90" s="846"/>
      <c r="AT90" s="846"/>
      <c r="AU90" s="846"/>
      <c r="AV90" s="846"/>
      <c r="AW90" s="846"/>
      <c r="AX90" s="846"/>
      <c r="AY90" s="846"/>
      <c r="AZ90" s="846"/>
      <c r="BA90" s="846"/>
      <c r="BB90" s="846"/>
      <c r="BC90" s="846"/>
      <c r="BD90" s="846"/>
      <c r="BE90" s="846"/>
      <c r="BF90" s="846"/>
      <c r="BG90" s="846"/>
      <c r="BH90" s="846"/>
      <c r="BI90" s="846"/>
      <c r="BJ90" s="846"/>
      <c r="BK90" s="846"/>
      <c r="BL90" s="846"/>
      <c r="BM90" s="850"/>
      <c r="BN90" s="850"/>
      <c r="BO90" s="850"/>
      <c r="BP90" s="850"/>
      <c r="BQ90" s="850"/>
      <c r="BR90" s="850"/>
      <c r="BS90" s="850"/>
      <c r="BT90" s="850"/>
      <c r="BU90" s="850"/>
      <c r="BV90" s="850"/>
      <c r="BW90" s="850"/>
      <c r="BX90" s="850"/>
      <c r="BY90" s="850"/>
      <c r="BZ90" s="850"/>
      <c r="CA90" s="850"/>
      <c r="CB90" s="850"/>
      <c r="CC90" s="850"/>
      <c r="CD90" s="850"/>
      <c r="CE90" s="850"/>
      <c r="CF90" s="850"/>
      <c r="CG90" s="850"/>
      <c r="CH90" s="850"/>
      <c r="CI90" s="850"/>
      <c r="CJ90" s="850"/>
      <c r="CK90" s="128"/>
      <c r="CL90" s="836" t="s">
        <v>55</v>
      </c>
      <c r="CM90" s="836"/>
      <c r="CN90" s="183"/>
      <c r="CO90" s="695"/>
      <c r="CP90" s="577"/>
      <c r="CQ90" s="577"/>
      <c r="CR90" s="577"/>
      <c r="CS90" s="577"/>
      <c r="CT90" s="577"/>
      <c r="CU90" s="109"/>
      <c r="CV90" s="109"/>
    </row>
    <row r="91" spans="2:101" ht="12" customHeight="1" x14ac:dyDescent="0.15">
      <c r="E91" s="770"/>
      <c r="F91" s="780"/>
      <c r="G91" s="780"/>
      <c r="H91" s="780"/>
      <c r="I91" s="780"/>
      <c r="J91" s="780"/>
      <c r="K91" s="780"/>
      <c r="L91" s="780"/>
      <c r="M91" s="780"/>
      <c r="N91" s="780"/>
      <c r="O91" s="780"/>
      <c r="P91" s="781"/>
      <c r="Q91" s="837" t="s">
        <v>261</v>
      </c>
      <c r="R91" s="838"/>
      <c r="S91" s="838"/>
      <c r="T91" s="838"/>
      <c r="U91" s="838"/>
      <c r="V91" s="838"/>
      <c r="W91" s="838"/>
      <c r="X91" s="838"/>
      <c r="Y91" s="838"/>
      <c r="Z91" s="838"/>
      <c r="AA91" s="838"/>
      <c r="AB91" s="838"/>
      <c r="AC91" s="838"/>
      <c r="AD91" s="838"/>
      <c r="AE91" s="838"/>
      <c r="AF91" s="838"/>
      <c r="AG91" s="838"/>
      <c r="AH91" s="838"/>
      <c r="AI91" s="711"/>
      <c r="AJ91" s="711"/>
      <c r="AK91" s="711"/>
      <c r="AL91" s="711"/>
      <c r="AM91" s="711"/>
      <c r="AN91" s="839"/>
      <c r="AO91" s="839"/>
      <c r="AP91" s="780" t="s">
        <v>259</v>
      </c>
      <c r="AQ91" s="840"/>
      <c r="AR91" s="841" t="s">
        <v>262</v>
      </c>
      <c r="AS91" s="838"/>
      <c r="AT91" s="838"/>
      <c r="AU91" s="838"/>
      <c r="AV91" s="838"/>
      <c r="AW91" s="838"/>
      <c r="AX91" s="838"/>
      <c r="AY91" s="838"/>
      <c r="AZ91" s="838"/>
      <c r="BA91" s="838"/>
      <c r="BB91" s="838"/>
      <c r="BC91" s="838"/>
      <c r="BD91" s="838"/>
      <c r="BE91" s="838"/>
      <c r="BF91" s="838"/>
      <c r="BG91" s="838"/>
      <c r="BH91" s="838"/>
      <c r="BI91" s="838"/>
      <c r="BJ91" s="838"/>
      <c r="BK91" s="838"/>
      <c r="BL91" s="711"/>
      <c r="BM91" s="842"/>
      <c r="BN91" s="842"/>
      <c r="BO91" s="842"/>
      <c r="BP91" s="842"/>
      <c r="BQ91" s="842"/>
      <c r="BR91" s="842"/>
      <c r="BS91" s="842"/>
      <c r="BT91" s="842"/>
      <c r="BU91" s="842"/>
      <c r="BV91" s="842"/>
      <c r="BW91" s="842"/>
      <c r="BX91" s="842"/>
      <c r="BY91" s="842"/>
      <c r="BZ91" s="842"/>
      <c r="CA91" s="842"/>
      <c r="CB91" s="842"/>
      <c r="CC91" s="842"/>
      <c r="CD91" s="842"/>
      <c r="CE91" s="842"/>
      <c r="CF91" s="842"/>
      <c r="CG91" s="842"/>
      <c r="CH91" s="842"/>
      <c r="CI91" s="842"/>
      <c r="CJ91" s="842"/>
      <c r="CK91" s="184"/>
      <c r="CL91" s="780" t="s">
        <v>55</v>
      </c>
      <c r="CM91" s="780"/>
      <c r="CN91" s="185"/>
      <c r="CO91" s="695"/>
      <c r="CP91" s="577"/>
      <c r="CQ91" s="577"/>
      <c r="CR91" s="577"/>
      <c r="CS91" s="577"/>
      <c r="CT91" s="577"/>
    </row>
    <row r="92" spans="2:101" ht="7.15" customHeight="1" x14ac:dyDescent="0.15">
      <c r="B92" s="577"/>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c r="AO92" s="577"/>
      <c r="AP92" s="577"/>
      <c r="AQ92" s="577"/>
      <c r="AR92" s="577"/>
      <c r="AS92" s="577"/>
      <c r="AT92" s="577"/>
      <c r="AU92" s="577"/>
      <c r="AV92" s="577"/>
      <c r="AW92" s="577"/>
      <c r="AX92" s="577"/>
      <c r="AY92" s="577"/>
      <c r="AZ92" s="577"/>
      <c r="BA92" s="577"/>
      <c r="BB92" s="577"/>
      <c r="BC92" s="577"/>
      <c r="BD92" s="577"/>
      <c r="BE92" s="577"/>
      <c r="BF92" s="577"/>
      <c r="BG92" s="577"/>
      <c r="BH92" s="577"/>
      <c r="BI92" s="577"/>
      <c r="BJ92" s="577"/>
      <c r="BK92" s="577"/>
      <c r="BL92" s="577"/>
      <c r="BM92" s="577"/>
      <c r="BN92" s="577"/>
      <c r="BO92" s="577"/>
      <c r="BP92" s="577"/>
      <c r="BQ92" s="577"/>
      <c r="BR92" s="577"/>
      <c r="BS92" s="577"/>
      <c r="BT92" s="577"/>
      <c r="BU92" s="577"/>
      <c r="BV92" s="577"/>
      <c r="BW92" s="577"/>
      <c r="BX92" s="577"/>
      <c r="BY92" s="577"/>
      <c r="BZ92" s="577"/>
      <c r="CA92" s="577"/>
      <c r="CB92" s="577"/>
      <c r="CC92" s="577"/>
      <c r="CD92" s="577"/>
      <c r="CE92" s="577"/>
      <c r="CF92" s="577"/>
      <c r="CG92" s="577"/>
      <c r="CH92" s="577"/>
      <c r="CI92" s="577"/>
      <c r="CJ92" s="577"/>
      <c r="CK92" s="577"/>
      <c r="CL92" s="577"/>
      <c r="CM92" s="577"/>
      <c r="CN92" s="577"/>
      <c r="CO92" s="577"/>
      <c r="CP92" s="577"/>
      <c r="CQ92" s="577"/>
      <c r="CR92" s="577"/>
      <c r="CS92" s="577"/>
      <c r="CT92" s="577"/>
      <c r="CU92" s="105"/>
      <c r="CV92" s="105"/>
    </row>
    <row r="93" spans="2:101" ht="12.95" customHeight="1" x14ac:dyDescent="0.15">
      <c r="B93" s="639" t="s">
        <v>263</v>
      </c>
      <c r="C93" s="766"/>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c r="AD93" s="766"/>
      <c r="AE93" s="766"/>
      <c r="AF93" s="766"/>
      <c r="AG93" s="766"/>
      <c r="AH93" s="766"/>
      <c r="AI93" s="766"/>
      <c r="AJ93" s="766"/>
      <c r="AK93" s="766"/>
      <c r="AL93" s="766"/>
      <c r="AM93" s="766"/>
      <c r="AN93" s="766"/>
      <c r="AO93" s="766"/>
      <c r="AP93" s="766"/>
      <c r="AQ93" s="766"/>
      <c r="AR93" s="766"/>
      <c r="AS93" s="766"/>
      <c r="AT93" s="766"/>
      <c r="AU93" s="766"/>
      <c r="AV93" s="766"/>
      <c r="AW93" s="766"/>
      <c r="AX93" s="766"/>
      <c r="AY93" s="766"/>
      <c r="AZ93" s="766"/>
      <c r="BA93" s="766"/>
      <c r="BB93" s="766"/>
      <c r="BC93" s="766"/>
      <c r="BD93" s="766"/>
      <c r="BE93" s="766"/>
      <c r="BF93" s="766"/>
      <c r="BG93" s="766"/>
      <c r="BH93" s="766"/>
      <c r="BI93" s="766"/>
      <c r="BJ93" s="766"/>
      <c r="BK93" s="766"/>
      <c r="BL93" s="766"/>
      <c r="BM93" s="766"/>
      <c r="BN93" s="766"/>
      <c r="BO93" s="766"/>
      <c r="BP93" s="766"/>
      <c r="BQ93" s="766"/>
      <c r="BR93" s="766"/>
      <c r="BS93" s="766"/>
      <c r="BT93" s="766"/>
      <c r="BU93" s="766"/>
      <c r="BV93" s="766"/>
      <c r="BW93" s="766"/>
      <c r="BX93" s="766"/>
      <c r="BY93" s="766"/>
      <c r="BZ93" s="766"/>
      <c r="CA93" s="766"/>
      <c r="CB93" s="766"/>
      <c r="CC93" s="766"/>
      <c r="CD93" s="766"/>
      <c r="CE93" s="766"/>
      <c r="CF93" s="766"/>
      <c r="CG93" s="766"/>
      <c r="CH93" s="766"/>
      <c r="CI93" s="766"/>
      <c r="CJ93" s="766"/>
      <c r="CK93" s="766"/>
      <c r="CL93" s="766"/>
      <c r="CM93" s="766"/>
      <c r="CN93" s="766"/>
      <c r="CO93" s="766"/>
      <c r="CP93" s="766"/>
      <c r="CQ93" s="766"/>
      <c r="CR93" s="766"/>
      <c r="CS93" s="766"/>
      <c r="CT93" s="766"/>
      <c r="CU93" s="171"/>
      <c r="CV93" s="171"/>
      <c r="CW93" s="100"/>
    </row>
    <row r="94" spans="2:101" s="186" customFormat="1" ht="11.1" customHeight="1" x14ac:dyDescent="0.15">
      <c r="B94" s="851" t="s">
        <v>264</v>
      </c>
      <c r="C94" s="765"/>
      <c r="D94" s="765"/>
      <c r="E94" s="765"/>
      <c r="F94" s="765"/>
      <c r="G94" s="765"/>
      <c r="H94" s="765"/>
      <c r="I94" s="765"/>
      <c r="J94" s="765"/>
      <c r="K94" s="765"/>
      <c r="L94" s="765"/>
      <c r="M94" s="765"/>
      <c r="N94" s="765"/>
      <c r="O94" s="765"/>
      <c r="P94" s="765"/>
      <c r="Q94" s="765"/>
      <c r="R94" s="765"/>
      <c r="S94" s="765"/>
      <c r="T94" s="765"/>
      <c r="U94" s="765"/>
      <c r="V94" s="765"/>
      <c r="W94" s="765"/>
      <c r="X94" s="765"/>
      <c r="Y94" s="765"/>
      <c r="Z94" s="765"/>
      <c r="AA94" s="765"/>
      <c r="AB94" s="765"/>
      <c r="AC94" s="765"/>
      <c r="AD94" s="765"/>
      <c r="AE94" s="765"/>
      <c r="AF94" s="765"/>
      <c r="AG94" s="765"/>
      <c r="AH94" s="765"/>
      <c r="AI94" s="765"/>
      <c r="AJ94" s="765"/>
      <c r="AK94" s="765"/>
      <c r="AL94" s="765"/>
      <c r="AM94" s="765"/>
      <c r="AN94" s="765"/>
      <c r="AO94" s="765"/>
      <c r="AP94" s="765"/>
      <c r="AQ94" s="765"/>
      <c r="AR94" s="765"/>
      <c r="AS94" s="765"/>
      <c r="AT94" s="765"/>
      <c r="AU94" s="765"/>
      <c r="AV94" s="765"/>
      <c r="AW94" s="765"/>
      <c r="AX94" s="765"/>
      <c r="AY94" s="765"/>
      <c r="AZ94" s="765"/>
      <c r="BA94" s="765"/>
      <c r="BB94" s="765"/>
      <c r="BC94" s="765"/>
      <c r="BD94" s="765"/>
      <c r="BE94" s="765"/>
      <c r="BF94" s="765"/>
      <c r="BG94" s="765"/>
      <c r="BH94" s="765"/>
      <c r="BI94" s="765"/>
      <c r="BJ94" s="765"/>
      <c r="BK94" s="765"/>
      <c r="BL94" s="765"/>
      <c r="BM94" s="765"/>
      <c r="BN94" s="765"/>
      <c r="BO94" s="765"/>
      <c r="BP94" s="765"/>
      <c r="BQ94" s="765"/>
      <c r="BR94" s="765"/>
      <c r="BS94" s="765"/>
      <c r="BT94" s="765"/>
      <c r="BU94" s="765"/>
      <c r="BV94" s="765"/>
      <c r="BW94" s="765"/>
      <c r="BX94" s="765"/>
      <c r="BY94" s="765"/>
      <c r="BZ94" s="765"/>
      <c r="CA94" s="765"/>
      <c r="CB94" s="765"/>
      <c r="CC94" s="765"/>
      <c r="CD94" s="765"/>
      <c r="CE94" s="765"/>
      <c r="CF94" s="765"/>
      <c r="CG94" s="765"/>
      <c r="CH94" s="765"/>
      <c r="CI94" s="765"/>
      <c r="CJ94" s="765"/>
      <c r="CK94" s="765"/>
      <c r="CL94" s="765"/>
      <c r="CM94" s="765"/>
      <c r="CN94" s="765"/>
      <c r="CO94" s="765"/>
      <c r="CP94" s="765"/>
      <c r="CQ94" s="765"/>
      <c r="CR94" s="765"/>
      <c r="CS94" s="765"/>
      <c r="CT94" s="765"/>
      <c r="CU94" s="168"/>
      <c r="CV94" s="168"/>
    </row>
    <row r="95" spans="2:101" s="186" customFormat="1" ht="11.1" customHeight="1" x14ac:dyDescent="0.15">
      <c r="B95" s="574" t="s">
        <v>265</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c r="AO95" s="575"/>
      <c r="AP95" s="575"/>
      <c r="AQ95" s="575"/>
      <c r="AR95" s="575"/>
      <c r="AS95" s="575"/>
      <c r="AT95" s="575"/>
      <c r="AU95" s="575"/>
      <c r="AV95" s="575"/>
      <c r="AW95" s="575"/>
      <c r="AX95" s="575"/>
      <c r="AY95" s="575"/>
      <c r="AZ95" s="575"/>
      <c r="BA95" s="575"/>
      <c r="BB95" s="575"/>
      <c r="BC95" s="575"/>
      <c r="BD95" s="575"/>
      <c r="BE95" s="575"/>
      <c r="BF95" s="575"/>
      <c r="BG95" s="575"/>
      <c r="BH95" s="575"/>
      <c r="BI95" s="575"/>
      <c r="BJ95" s="575"/>
      <c r="BK95" s="575"/>
      <c r="BL95" s="575"/>
      <c r="BM95" s="575"/>
      <c r="BN95" s="575"/>
      <c r="BO95" s="575"/>
      <c r="BP95" s="575"/>
      <c r="BQ95" s="575"/>
      <c r="BR95" s="575"/>
      <c r="BS95" s="575"/>
      <c r="BT95" s="575"/>
      <c r="BU95" s="575"/>
      <c r="BV95" s="575"/>
      <c r="BW95" s="575"/>
      <c r="BX95" s="575"/>
      <c r="BY95" s="575"/>
      <c r="BZ95" s="575"/>
      <c r="CA95" s="575"/>
      <c r="CB95" s="575"/>
      <c r="CC95" s="575"/>
      <c r="CD95" s="575"/>
      <c r="CE95" s="575"/>
      <c r="CF95" s="575"/>
      <c r="CG95" s="575"/>
      <c r="CH95" s="575"/>
      <c r="CI95" s="575"/>
      <c r="CJ95" s="575"/>
      <c r="CK95" s="575"/>
      <c r="CL95" s="575"/>
      <c r="CM95" s="575"/>
      <c r="CN95" s="575"/>
      <c r="CO95" s="575"/>
      <c r="CP95" s="575"/>
      <c r="CQ95" s="575"/>
      <c r="CR95" s="575"/>
      <c r="CS95" s="575"/>
      <c r="CT95" s="575"/>
      <c r="CU95" s="169"/>
      <c r="CV95" s="169"/>
      <c r="CW95" s="187"/>
    </row>
    <row r="96" spans="2:101" ht="12" customHeight="1" x14ac:dyDescent="0.15">
      <c r="C96" s="108"/>
      <c r="D96" s="172"/>
      <c r="E96" s="852"/>
      <c r="F96" s="853"/>
      <c r="G96" s="853"/>
      <c r="H96" s="853"/>
      <c r="I96" s="853"/>
      <c r="J96" s="853"/>
      <c r="K96" s="853"/>
      <c r="L96" s="853"/>
      <c r="M96" s="853"/>
      <c r="N96" s="853"/>
      <c r="O96" s="853"/>
      <c r="P96" s="853"/>
      <c r="Q96" s="853"/>
      <c r="R96" s="853"/>
      <c r="S96" s="853"/>
      <c r="T96" s="853"/>
      <c r="U96" s="853"/>
      <c r="V96" s="853"/>
      <c r="W96" s="853"/>
      <c r="X96" s="853"/>
      <c r="Y96" s="853"/>
      <c r="Z96" s="853"/>
      <c r="AA96" s="853"/>
      <c r="AB96" s="853"/>
      <c r="AC96" s="853"/>
      <c r="AD96" s="854"/>
      <c r="AE96" s="855" t="s">
        <v>266</v>
      </c>
      <c r="AF96" s="492"/>
      <c r="AG96" s="492"/>
      <c r="AH96" s="492"/>
      <c r="AI96" s="796"/>
      <c r="AJ96" s="855" t="s">
        <v>267</v>
      </c>
      <c r="AK96" s="492"/>
      <c r="AL96" s="492"/>
      <c r="AM96" s="492"/>
      <c r="AN96" s="796"/>
      <c r="AO96" s="855" t="s">
        <v>268</v>
      </c>
      <c r="AP96" s="492"/>
      <c r="AQ96" s="492"/>
      <c r="AR96" s="492"/>
      <c r="AS96" s="796"/>
      <c r="AT96" s="855" t="s">
        <v>269</v>
      </c>
      <c r="AU96" s="492"/>
      <c r="AV96" s="492"/>
      <c r="AW96" s="492"/>
      <c r="AX96" s="796"/>
      <c r="AY96" s="855" t="s">
        <v>270</v>
      </c>
      <c r="AZ96" s="492"/>
      <c r="BA96" s="492"/>
      <c r="BB96" s="492"/>
      <c r="BC96" s="796"/>
      <c r="BD96" s="855" t="s">
        <v>271</v>
      </c>
      <c r="BE96" s="492"/>
      <c r="BF96" s="492"/>
      <c r="BG96" s="492"/>
      <c r="BH96" s="796"/>
      <c r="BI96" s="855" t="s">
        <v>272</v>
      </c>
      <c r="BJ96" s="492"/>
      <c r="BK96" s="492"/>
      <c r="BL96" s="492"/>
      <c r="BM96" s="796"/>
      <c r="BN96" s="855" t="s">
        <v>273</v>
      </c>
      <c r="BO96" s="492"/>
      <c r="BP96" s="492"/>
      <c r="BQ96" s="492"/>
      <c r="BR96" s="796"/>
      <c r="BS96" s="855" t="s">
        <v>274</v>
      </c>
      <c r="BT96" s="492"/>
      <c r="BU96" s="492"/>
      <c r="BV96" s="492"/>
      <c r="BW96" s="796"/>
      <c r="BX96" s="855" t="s">
        <v>275</v>
      </c>
      <c r="BY96" s="492"/>
      <c r="BZ96" s="492"/>
      <c r="CA96" s="492"/>
      <c r="CB96" s="796"/>
      <c r="CC96" s="855" t="s">
        <v>276</v>
      </c>
      <c r="CD96" s="492"/>
      <c r="CE96" s="492"/>
      <c r="CF96" s="492"/>
      <c r="CG96" s="796"/>
      <c r="CH96" s="855" t="s">
        <v>277</v>
      </c>
      <c r="CI96" s="492"/>
      <c r="CJ96" s="492"/>
      <c r="CK96" s="492"/>
      <c r="CL96" s="492"/>
      <c r="CM96" s="843"/>
      <c r="CN96" s="577"/>
      <c r="CO96" s="577"/>
      <c r="CP96" s="577"/>
      <c r="CQ96" s="577"/>
      <c r="CR96" s="577"/>
      <c r="CS96" s="577"/>
      <c r="CT96" s="577"/>
      <c r="CU96" s="108"/>
      <c r="CV96" s="108"/>
      <c r="CW96" s="100"/>
    </row>
    <row r="97" spans="2:102" ht="15" customHeight="1" x14ac:dyDescent="0.15">
      <c r="C97" s="108"/>
      <c r="D97" s="188"/>
      <c r="E97" s="797" t="s">
        <v>278</v>
      </c>
      <c r="F97" s="798"/>
      <c r="G97" s="798"/>
      <c r="H97" s="798"/>
      <c r="I97" s="798"/>
      <c r="J97" s="798"/>
      <c r="K97" s="798"/>
      <c r="L97" s="798"/>
      <c r="M97" s="798"/>
      <c r="N97" s="798"/>
      <c r="O97" s="798"/>
      <c r="P97" s="798"/>
      <c r="Q97" s="798"/>
      <c r="R97" s="798"/>
      <c r="S97" s="798"/>
      <c r="T97" s="798"/>
      <c r="U97" s="798"/>
      <c r="V97" s="798"/>
      <c r="W97" s="798"/>
      <c r="X97" s="798"/>
      <c r="Y97" s="798"/>
      <c r="Z97" s="798"/>
      <c r="AA97" s="798"/>
      <c r="AB97" s="798"/>
      <c r="AC97" s="798"/>
      <c r="AD97" s="799"/>
      <c r="AE97" s="862"/>
      <c r="AF97" s="863"/>
      <c r="AG97" s="863"/>
      <c r="AH97" s="863"/>
      <c r="AI97" s="864"/>
      <c r="AJ97" s="862"/>
      <c r="AK97" s="863"/>
      <c r="AL97" s="863"/>
      <c r="AM97" s="863"/>
      <c r="AN97" s="864"/>
      <c r="AO97" s="862"/>
      <c r="AP97" s="863"/>
      <c r="AQ97" s="863"/>
      <c r="AR97" s="863"/>
      <c r="AS97" s="864"/>
      <c r="AT97" s="862"/>
      <c r="AU97" s="863"/>
      <c r="AV97" s="863"/>
      <c r="AW97" s="863"/>
      <c r="AX97" s="864"/>
      <c r="AY97" s="862"/>
      <c r="AZ97" s="863"/>
      <c r="BA97" s="863"/>
      <c r="BB97" s="863"/>
      <c r="BC97" s="864"/>
      <c r="BD97" s="862"/>
      <c r="BE97" s="863"/>
      <c r="BF97" s="863"/>
      <c r="BG97" s="863"/>
      <c r="BH97" s="864"/>
      <c r="BI97" s="862"/>
      <c r="BJ97" s="863"/>
      <c r="BK97" s="863"/>
      <c r="BL97" s="863"/>
      <c r="BM97" s="864"/>
      <c r="BN97" s="862"/>
      <c r="BO97" s="863"/>
      <c r="BP97" s="863"/>
      <c r="BQ97" s="863"/>
      <c r="BR97" s="864"/>
      <c r="BS97" s="862"/>
      <c r="BT97" s="863"/>
      <c r="BU97" s="863"/>
      <c r="BV97" s="863"/>
      <c r="BW97" s="864"/>
      <c r="BX97" s="862"/>
      <c r="BY97" s="863"/>
      <c r="BZ97" s="863"/>
      <c r="CA97" s="863"/>
      <c r="CB97" s="864"/>
      <c r="CC97" s="862"/>
      <c r="CD97" s="863"/>
      <c r="CE97" s="863"/>
      <c r="CF97" s="863"/>
      <c r="CG97" s="864"/>
      <c r="CH97" s="862"/>
      <c r="CI97" s="863"/>
      <c r="CJ97" s="863"/>
      <c r="CK97" s="863"/>
      <c r="CL97" s="864"/>
      <c r="CM97" s="695"/>
      <c r="CN97" s="577"/>
      <c r="CO97" s="577"/>
      <c r="CP97" s="577"/>
      <c r="CQ97" s="577"/>
      <c r="CR97" s="577"/>
      <c r="CS97" s="577"/>
      <c r="CT97" s="577"/>
      <c r="CU97" s="108"/>
      <c r="CV97" s="108"/>
      <c r="CW97" s="100"/>
    </row>
    <row r="98" spans="2:102" ht="15" customHeight="1" x14ac:dyDescent="0.15">
      <c r="C98" s="109"/>
      <c r="D98" s="189"/>
      <c r="E98" s="865" t="s">
        <v>279</v>
      </c>
      <c r="F98" s="866"/>
      <c r="G98" s="866"/>
      <c r="H98" s="866"/>
      <c r="I98" s="866"/>
      <c r="J98" s="866"/>
      <c r="K98" s="866"/>
      <c r="L98" s="866"/>
      <c r="M98" s="866"/>
      <c r="N98" s="866"/>
      <c r="O98" s="866"/>
      <c r="P98" s="866"/>
      <c r="Q98" s="866"/>
      <c r="R98" s="866"/>
      <c r="S98" s="866"/>
      <c r="T98" s="866"/>
      <c r="U98" s="866"/>
      <c r="V98" s="866"/>
      <c r="W98" s="866"/>
      <c r="X98" s="866"/>
      <c r="Y98" s="866"/>
      <c r="Z98" s="866"/>
      <c r="AA98" s="866"/>
      <c r="AB98" s="866"/>
      <c r="AC98" s="866"/>
      <c r="AD98" s="867"/>
      <c r="AE98" s="859"/>
      <c r="AF98" s="860"/>
      <c r="AG98" s="860"/>
      <c r="AH98" s="860"/>
      <c r="AI98" s="861"/>
      <c r="AJ98" s="859"/>
      <c r="AK98" s="860"/>
      <c r="AL98" s="860"/>
      <c r="AM98" s="860"/>
      <c r="AN98" s="861"/>
      <c r="AO98" s="859"/>
      <c r="AP98" s="860"/>
      <c r="AQ98" s="860"/>
      <c r="AR98" s="860"/>
      <c r="AS98" s="861"/>
      <c r="AT98" s="859"/>
      <c r="AU98" s="860"/>
      <c r="AV98" s="860"/>
      <c r="AW98" s="860"/>
      <c r="AX98" s="861"/>
      <c r="AY98" s="859"/>
      <c r="AZ98" s="860"/>
      <c r="BA98" s="860"/>
      <c r="BB98" s="860"/>
      <c r="BC98" s="861"/>
      <c r="BD98" s="859"/>
      <c r="BE98" s="860"/>
      <c r="BF98" s="860"/>
      <c r="BG98" s="860"/>
      <c r="BH98" s="861"/>
      <c r="BI98" s="859"/>
      <c r="BJ98" s="860"/>
      <c r="BK98" s="860"/>
      <c r="BL98" s="860"/>
      <c r="BM98" s="861"/>
      <c r="BN98" s="859"/>
      <c r="BO98" s="860"/>
      <c r="BP98" s="860"/>
      <c r="BQ98" s="860"/>
      <c r="BR98" s="861"/>
      <c r="BS98" s="859"/>
      <c r="BT98" s="860"/>
      <c r="BU98" s="860"/>
      <c r="BV98" s="860"/>
      <c r="BW98" s="861"/>
      <c r="BX98" s="859"/>
      <c r="BY98" s="860"/>
      <c r="BZ98" s="860"/>
      <c r="CA98" s="860"/>
      <c r="CB98" s="861"/>
      <c r="CC98" s="859"/>
      <c r="CD98" s="860"/>
      <c r="CE98" s="860"/>
      <c r="CF98" s="860"/>
      <c r="CG98" s="861"/>
      <c r="CH98" s="859"/>
      <c r="CI98" s="860"/>
      <c r="CJ98" s="860"/>
      <c r="CK98" s="860"/>
      <c r="CL98" s="861"/>
      <c r="CM98" s="695"/>
      <c r="CN98" s="577"/>
      <c r="CO98" s="577"/>
      <c r="CP98" s="577"/>
      <c r="CQ98" s="577"/>
      <c r="CR98" s="577"/>
      <c r="CS98" s="577"/>
      <c r="CT98" s="577"/>
      <c r="CU98" s="109"/>
      <c r="CV98" s="109"/>
    </row>
    <row r="99" spans="2:102" ht="15" customHeight="1" x14ac:dyDescent="0.15">
      <c r="C99" s="109"/>
      <c r="D99" s="189"/>
      <c r="E99" s="797" t="s">
        <v>280</v>
      </c>
      <c r="F99" s="798"/>
      <c r="G99" s="798"/>
      <c r="H99" s="798"/>
      <c r="I99" s="798"/>
      <c r="J99" s="798"/>
      <c r="K99" s="798"/>
      <c r="L99" s="798"/>
      <c r="M99" s="798"/>
      <c r="N99" s="798"/>
      <c r="O99" s="798"/>
      <c r="P99" s="798"/>
      <c r="Q99" s="798"/>
      <c r="R99" s="798"/>
      <c r="S99" s="798"/>
      <c r="T99" s="798"/>
      <c r="U99" s="798"/>
      <c r="V99" s="798"/>
      <c r="W99" s="798"/>
      <c r="X99" s="798"/>
      <c r="Y99" s="798"/>
      <c r="Z99" s="798"/>
      <c r="AA99" s="798"/>
      <c r="AB99" s="798"/>
      <c r="AC99" s="798"/>
      <c r="AD99" s="799"/>
      <c r="AE99" s="856"/>
      <c r="AF99" s="857"/>
      <c r="AG99" s="857"/>
      <c r="AH99" s="857"/>
      <c r="AI99" s="858"/>
      <c r="AJ99" s="856"/>
      <c r="AK99" s="857"/>
      <c r="AL99" s="857"/>
      <c r="AM99" s="857"/>
      <c r="AN99" s="858"/>
      <c r="AO99" s="856"/>
      <c r="AP99" s="857"/>
      <c r="AQ99" s="857"/>
      <c r="AR99" s="857"/>
      <c r="AS99" s="858"/>
      <c r="AT99" s="856"/>
      <c r="AU99" s="857"/>
      <c r="AV99" s="857"/>
      <c r="AW99" s="857"/>
      <c r="AX99" s="858"/>
      <c r="AY99" s="856"/>
      <c r="AZ99" s="857"/>
      <c r="BA99" s="857"/>
      <c r="BB99" s="857"/>
      <c r="BC99" s="858"/>
      <c r="BD99" s="856"/>
      <c r="BE99" s="857"/>
      <c r="BF99" s="857"/>
      <c r="BG99" s="857"/>
      <c r="BH99" s="858"/>
      <c r="BI99" s="856"/>
      <c r="BJ99" s="857"/>
      <c r="BK99" s="857"/>
      <c r="BL99" s="857"/>
      <c r="BM99" s="858"/>
      <c r="BN99" s="856"/>
      <c r="BO99" s="857"/>
      <c r="BP99" s="857"/>
      <c r="BQ99" s="857"/>
      <c r="BR99" s="858"/>
      <c r="BS99" s="856"/>
      <c r="BT99" s="857"/>
      <c r="BU99" s="857"/>
      <c r="BV99" s="857"/>
      <c r="BW99" s="858"/>
      <c r="BX99" s="856"/>
      <c r="BY99" s="857"/>
      <c r="BZ99" s="857"/>
      <c r="CA99" s="857"/>
      <c r="CB99" s="858"/>
      <c r="CC99" s="856"/>
      <c r="CD99" s="857"/>
      <c r="CE99" s="857"/>
      <c r="CF99" s="857"/>
      <c r="CG99" s="858"/>
      <c r="CH99" s="856"/>
      <c r="CI99" s="857"/>
      <c r="CJ99" s="857"/>
      <c r="CK99" s="857"/>
      <c r="CL99" s="858"/>
      <c r="CM99" s="695"/>
      <c r="CN99" s="577"/>
      <c r="CO99" s="577"/>
      <c r="CP99" s="577"/>
      <c r="CQ99" s="577"/>
      <c r="CR99" s="577"/>
      <c r="CS99" s="577"/>
      <c r="CT99" s="577"/>
      <c r="CU99" s="109"/>
      <c r="CV99" s="109"/>
    </row>
    <row r="100" spans="2:102" ht="15" customHeight="1" x14ac:dyDescent="0.15">
      <c r="C100" s="109"/>
      <c r="D100" s="189"/>
      <c r="E100" s="865" t="s">
        <v>281</v>
      </c>
      <c r="F100" s="866"/>
      <c r="G100" s="866"/>
      <c r="H100" s="866"/>
      <c r="I100" s="866"/>
      <c r="J100" s="866"/>
      <c r="K100" s="866"/>
      <c r="L100" s="866"/>
      <c r="M100" s="866"/>
      <c r="N100" s="866"/>
      <c r="O100" s="866"/>
      <c r="P100" s="866"/>
      <c r="Q100" s="866"/>
      <c r="R100" s="866"/>
      <c r="S100" s="866"/>
      <c r="T100" s="866"/>
      <c r="U100" s="866"/>
      <c r="V100" s="866"/>
      <c r="W100" s="866"/>
      <c r="X100" s="866"/>
      <c r="Y100" s="866"/>
      <c r="Z100" s="866"/>
      <c r="AA100" s="866"/>
      <c r="AB100" s="866"/>
      <c r="AC100" s="866"/>
      <c r="AD100" s="867"/>
      <c r="AE100" s="859"/>
      <c r="AF100" s="860"/>
      <c r="AG100" s="860"/>
      <c r="AH100" s="860"/>
      <c r="AI100" s="861"/>
      <c r="AJ100" s="859"/>
      <c r="AK100" s="860"/>
      <c r="AL100" s="860"/>
      <c r="AM100" s="860"/>
      <c r="AN100" s="861"/>
      <c r="AO100" s="859"/>
      <c r="AP100" s="860"/>
      <c r="AQ100" s="860"/>
      <c r="AR100" s="860"/>
      <c r="AS100" s="861"/>
      <c r="AT100" s="859"/>
      <c r="AU100" s="860"/>
      <c r="AV100" s="860"/>
      <c r="AW100" s="860"/>
      <c r="AX100" s="861"/>
      <c r="AY100" s="859"/>
      <c r="AZ100" s="860"/>
      <c r="BA100" s="860"/>
      <c r="BB100" s="860"/>
      <c r="BC100" s="861"/>
      <c r="BD100" s="859"/>
      <c r="BE100" s="860"/>
      <c r="BF100" s="860"/>
      <c r="BG100" s="860"/>
      <c r="BH100" s="861"/>
      <c r="BI100" s="859"/>
      <c r="BJ100" s="860"/>
      <c r="BK100" s="860"/>
      <c r="BL100" s="860"/>
      <c r="BM100" s="861"/>
      <c r="BN100" s="859"/>
      <c r="BO100" s="860"/>
      <c r="BP100" s="860"/>
      <c r="BQ100" s="860"/>
      <c r="BR100" s="861"/>
      <c r="BS100" s="859"/>
      <c r="BT100" s="860"/>
      <c r="BU100" s="860"/>
      <c r="BV100" s="860"/>
      <c r="BW100" s="861"/>
      <c r="BX100" s="859"/>
      <c r="BY100" s="860"/>
      <c r="BZ100" s="860"/>
      <c r="CA100" s="860"/>
      <c r="CB100" s="861"/>
      <c r="CC100" s="859"/>
      <c r="CD100" s="860"/>
      <c r="CE100" s="860"/>
      <c r="CF100" s="860"/>
      <c r="CG100" s="861"/>
      <c r="CH100" s="859"/>
      <c r="CI100" s="860"/>
      <c r="CJ100" s="860"/>
      <c r="CK100" s="860"/>
      <c r="CL100" s="861"/>
      <c r="CM100" s="695"/>
      <c r="CN100" s="577"/>
      <c r="CO100" s="577"/>
      <c r="CP100" s="577"/>
      <c r="CQ100" s="577"/>
      <c r="CR100" s="577"/>
      <c r="CS100" s="577"/>
      <c r="CT100" s="577"/>
      <c r="CU100" s="109"/>
      <c r="CV100" s="109"/>
    </row>
    <row r="101" spans="2:102" ht="12.95" customHeight="1" x14ac:dyDescent="0.15">
      <c r="B101" s="577"/>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c r="AO101" s="577"/>
      <c r="AP101" s="577"/>
      <c r="AQ101" s="577"/>
      <c r="AR101" s="577"/>
      <c r="AS101" s="577"/>
      <c r="AT101" s="577"/>
      <c r="AU101" s="577"/>
      <c r="AV101" s="577"/>
      <c r="AW101" s="577"/>
      <c r="AX101" s="577"/>
      <c r="AY101" s="577"/>
      <c r="AZ101" s="577"/>
      <c r="BA101" s="577"/>
      <c r="BB101" s="577"/>
      <c r="BC101" s="577"/>
      <c r="BD101" s="577"/>
      <c r="BE101" s="577"/>
      <c r="BF101" s="577"/>
      <c r="BG101" s="577"/>
      <c r="BH101" s="577"/>
      <c r="BI101" s="577"/>
      <c r="BJ101" s="577"/>
      <c r="BK101" s="577"/>
      <c r="BL101" s="577"/>
      <c r="BM101" s="577"/>
      <c r="BN101" s="577"/>
      <c r="BO101" s="577"/>
      <c r="BP101" s="577"/>
      <c r="BQ101" s="577"/>
      <c r="BR101" s="577"/>
      <c r="BS101" s="577"/>
      <c r="BT101" s="577"/>
      <c r="BU101" s="577"/>
      <c r="BV101" s="577"/>
      <c r="BW101" s="577"/>
      <c r="BX101" s="577"/>
      <c r="BY101" s="577"/>
      <c r="BZ101" s="577"/>
      <c r="CA101" s="577"/>
      <c r="CB101" s="577"/>
      <c r="CC101" s="577"/>
      <c r="CD101" s="577"/>
      <c r="CE101" s="577"/>
      <c r="CF101" s="577"/>
      <c r="CG101" s="577"/>
      <c r="CH101" s="577"/>
      <c r="CI101" s="577"/>
      <c r="CJ101" s="577"/>
      <c r="CK101" s="577"/>
      <c r="CL101" s="577"/>
      <c r="CM101" s="577"/>
      <c r="CN101" s="577"/>
      <c r="CO101" s="577"/>
      <c r="CP101" s="577"/>
      <c r="CQ101" s="577"/>
      <c r="CR101" s="577"/>
      <c r="CS101" s="577"/>
      <c r="CT101" s="577"/>
      <c r="CU101" s="105"/>
      <c r="CV101" s="105"/>
    </row>
    <row r="102" spans="2:102" s="122" customFormat="1" ht="9.9499999999999993" customHeight="1" x14ac:dyDescent="0.15">
      <c r="B102" s="749" t="s">
        <v>181</v>
      </c>
      <c r="C102" s="579"/>
      <c r="D102" s="579"/>
      <c r="E102" s="579"/>
      <c r="F102" s="579"/>
      <c r="G102" s="579"/>
      <c r="H102" s="579"/>
      <c r="I102" s="579"/>
      <c r="J102" s="579"/>
      <c r="K102" s="579"/>
      <c r="L102" s="579"/>
      <c r="M102" s="579"/>
      <c r="N102" s="579"/>
      <c r="O102" s="579"/>
      <c r="P102" s="579"/>
      <c r="Q102" s="579"/>
      <c r="R102" s="579"/>
      <c r="S102" s="579"/>
      <c r="T102" s="579"/>
      <c r="U102" s="579"/>
      <c r="V102" s="579"/>
      <c r="W102" s="579"/>
      <c r="X102" s="579"/>
      <c r="Y102" s="579"/>
      <c r="Z102" s="579"/>
      <c r="AA102" s="579"/>
      <c r="AB102" s="579"/>
      <c r="AC102" s="579"/>
      <c r="AD102" s="579"/>
      <c r="AE102" s="579"/>
      <c r="AF102" s="579"/>
      <c r="AG102" s="579"/>
      <c r="AH102" s="579"/>
      <c r="AI102" s="579"/>
      <c r="AJ102" s="579"/>
      <c r="AK102" s="579"/>
      <c r="AL102" s="579"/>
      <c r="AM102" s="579"/>
      <c r="AN102" s="579"/>
      <c r="AO102" s="579"/>
      <c r="AP102" s="579"/>
      <c r="AQ102" s="579"/>
      <c r="AR102" s="579"/>
      <c r="AS102" s="579"/>
      <c r="AT102" s="579"/>
      <c r="AU102" s="579"/>
      <c r="AV102" s="579"/>
      <c r="AW102" s="579"/>
      <c r="AX102" s="579"/>
      <c r="AY102" s="579"/>
      <c r="AZ102" s="579"/>
      <c r="BA102" s="579"/>
      <c r="BB102" s="579"/>
      <c r="BC102" s="579"/>
      <c r="BD102" s="579"/>
      <c r="BE102" s="579"/>
      <c r="BF102" s="579"/>
      <c r="BG102" s="579"/>
      <c r="BH102" s="579"/>
      <c r="BI102" s="579"/>
      <c r="BJ102" s="579"/>
      <c r="BK102" s="579"/>
      <c r="BL102" s="579"/>
      <c r="BM102" s="579"/>
      <c r="BN102" s="579"/>
      <c r="BO102" s="579"/>
      <c r="BP102" s="579"/>
      <c r="BQ102" s="579"/>
      <c r="BR102" s="579"/>
      <c r="BS102" s="579"/>
      <c r="BT102" s="579"/>
      <c r="BU102" s="579"/>
      <c r="BV102" s="579"/>
      <c r="BW102" s="579"/>
      <c r="BX102" s="579"/>
      <c r="BY102" s="579"/>
      <c r="BZ102" s="579"/>
      <c r="CA102" s="579"/>
      <c r="CB102" s="579"/>
      <c r="CC102" s="579"/>
      <c r="CD102" s="579"/>
      <c r="CE102" s="579"/>
      <c r="CF102" s="579"/>
      <c r="CG102" s="579"/>
      <c r="CH102" s="579"/>
      <c r="CI102" s="579"/>
      <c r="CJ102" s="579"/>
      <c r="CK102" s="579"/>
      <c r="CL102" s="579"/>
      <c r="CM102" s="579"/>
      <c r="CN102" s="579"/>
      <c r="CO102" s="579"/>
      <c r="CP102" s="579"/>
      <c r="CQ102" s="579"/>
      <c r="CR102" s="579"/>
      <c r="CS102" s="579"/>
      <c r="CT102" s="579"/>
      <c r="CU102" s="102"/>
      <c r="CV102" s="102"/>
    </row>
    <row r="103" spans="2:102" s="122" customFormat="1" ht="9.9499999999999993" customHeight="1" x14ac:dyDescent="0.15">
      <c r="B103" s="749" t="s">
        <v>282</v>
      </c>
      <c r="C103" s="749"/>
      <c r="D103" s="749"/>
      <c r="E103" s="749"/>
      <c r="F103" s="749"/>
      <c r="G103" s="749"/>
      <c r="H103" s="749"/>
      <c r="I103" s="749"/>
      <c r="J103" s="749"/>
      <c r="K103" s="749"/>
      <c r="L103" s="749"/>
      <c r="M103" s="749"/>
      <c r="N103" s="749"/>
      <c r="O103" s="749"/>
      <c r="P103" s="749"/>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49"/>
      <c r="AQ103" s="749"/>
      <c r="AR103" s="749"/>
      <c r="AS103" s="749"/>
      <c r="AT103" s="749"/>
      <c r="AU103" s="749"/>
      <c r="AV103" s="749"/>
      <c r="AW103" s="749"/>
      <c r="AX103" s="749"/>
      <c r="AY103" s="749"/>
      <c r="AZ103" s="749"/>
      <c r="BA103" s="749"/>
      <c r="BB103" s="749"/>
      <c r="BC103" s="749"/>
      <c r="BD103" s="749"/>
      <c r="BE103" s="749"/>
      <c r="BF103" s="749"/>
      <c r="BG103" s="749"/>
      <c r="BH103" s="749"/>
      <c r="BI103" s="749"/>
      <c r="BJ103" s="749"/>
      <c r="BK103" s="749"/>
      <c r="BL103" s="749"/>
      <c r="BM103" s="749"/>
      <c r="BN103" s="749"/>
      <c r="BO103" s="749"/>
      <c r="BP103" s="749"/>
      <c r="BQ103" s="749"/>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102"/>
      <c r="CV103" s="102"/>
    </row>
    <row r="104" spans="2:102" s="122" customFormat="1" ht="9.9499999999999993" customHeight="1" x14ac:dyDescent="0.15">
      <c r="B104" s="749" t="s">
        <v>283</v>
      </c>
      <c r="C104" s="764"/>
      <c r="D104" s="764"/>
      <c r="E104" s="764"/>
      <c r="F104" s="764"/>
      <c r="G104" s="764"/>
      <c r="H104" s="764"/>
      <c r="I104" s="764"/>
      <c r="J104" s="764"/>
      <c r="K104" s="764"/>
      <c r="L104" s="764"/>
      <c r="M104" s="764"/>
      <c r="N104" s="764"/>
      <c r="O104" s="764"/>
      <c r="P104" s="764"/>
      <c r="Q104" s="764"/>
      <c r="R104" s="764"/>
      <c r="S104" s="764"/>
      <c r="T104" s="764"/>
      <c r="U104" s="764"/>
      <c r="V104" s="764"/>
      <c r="W104" s="764"/>
      <c r="X104" s="764"/>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4"/>
      <c r="AY104" s="764"/>
      <c r="AZ104" s="764"/>
      <c r="BA104" s="764"/>
      <c r="BB104" s="764"/>
      <c r="BC104" s="764"/>
      <c r="BD104" s="764"/>
      <c r="BE104" s="764"/>
      <c r="BF104" s="764"/>
      <c r="BG104" s="764"/>
      <c r="BH104" s="764"/>
      <c r="BI104" s="764"/>
      <c r="BJ104" s="764"/>
      <c r="BK104" s="764"/>
      <c r="BL104" s="764"/>
      <c r="BM104" s="764"/>
      <c r="BN104" s="764"/>
      <c r="BO104" s="764"/>
      <c r="BP104" s="764"/>
      <c r="BQ104" s="764"/>
      <c r="BR104" s="764"/>
      <c r="BS104" s="764"/>
      <c r="BT104" s="764"/>
      <c r="BU104" s="764"/>
      <c r="BV104" s="764"/>
      <c r="BW104" s="764"/>
      <c r="BX104" s="764"/>
      <c r="BY104" s="764"/>
      <c r="BZ104" s="764"/>
      <c r="CA104" s="764"/>
      <c r="CB104" s="764"/>
      <c r="CC104" s="764"/>
      <c r="CD104" s="764"/>
      <c r="CE104" s="764"/>
      <c r="CF104" s="764"/>
      <c r="CG104" s="764"/>
      <c r="CH104" s="764"/>
      <c r="CI104" s="764"/>
      <c r="CJ104" s="764"/>
      <c r="CK104" s="764"/>
      <c r="CL104" s="764"/>
      <c r="CM104" s="764"/>
      <c r="CN104" s="764"/>
      <c r="CO104" s="764"/>
      <c r="CP104" s="764"/>
      <c r="CQ104" s="764"/>
      <c r="CR104" s="764"/>
      <c r="CS104" s="764"/>
      <c r="CT104" s="764"/>
      <c r="CU104" s="102"/>
      <c r="CV104" s="102"/>
    </row>
    <row r="105" spans="2:102" s="122" customFormat="1" ht="9.9499999999999993" customHeight="1" x14ac:dyDescent="0.15">
      <c r="B105" s="569" t="s">
        <v>284</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69"/>
      <c r="AL105" s="569"/>
      <c r="AM105" s="569"/>
      <c r="AN105" s="569"/>
      <c r="AO105" s="569"/>
      <c r="AP105" s="569"/>
      <c r="AQ105" s="569"/>
      <c r="AR105" s="569"/>
      <c r="AS105" s="569"/>
      <c r="AT105" s="569"/>
      <c r="AU105" s="569"/>
      <c r="AV105" s="569"/>
      <c r="AW105" s="569"/>
      <c r="AX105" s="569"/>
      <c r="AY105" s="569"/>
      <c r="AZ105" s="569"/>
      <c r="BA105" s="569"/>
      <c r="BB105" s="569"/>
      <c r="BC105" s="569"/>
      <c r="BD105" s="569"/>
      <c r="BE105" s="569"/>
      <c r="BF105" s="569"/>
      <c r="BG105" s="569"/>
      <c r="BH105" s="569"/>
      <c r="BI105" s="569"/>
      <c r="BJ105" s="569"/>
      <c r="BK105" s="569"/>
      <c r="BL105" s="569"/>
      <c r="BM105" s="569"/>
      <c r="BN105" s="569"/>
      <c r="BO105" s="569"/>
      <c r="BP105" s="569"/>
      <c r="BQ105" s="569"/>
      <c r="BR105" s="569"/>
      <c r="BS105" s="569"/>
      <c r="BT105" s="569"/>
      <c r="BU105" s="569"/>
      <c r="BV105" s="569"/>
      <c r="BW105" s="569"/>
      <c r="BX105" s="569"/>
      <c r="BY105" s="569"/>
      <c r="BZ105" s="569"/>
      <c r="CA105" s="569"/>
      <c r="CB105" s="569"/>
      <c r="CC105" s="569"/>
      <c r="CD105" s="569"/>
      <c r="CE105" s="569"/>
      <c r="CF105" s="569"/>
      <c r="CG105" s="569"/>
      <c r="CH105" s="569"/>
      <c r="CI105" s="569"/>
      <c r="CJ105" s="569"/>
      <c r="CK105" s="569"/>
      <c r="CL105" s="569"/>
      <c r="CM105" s="569"/>
      <c r="CN105" s="569"/>
      <c r="CO105" s="569"/>
      <c r="CP105" s="569"/>
      <c r="CQ105" s="569"/>
      <c r="CR105" s="569"/>
      <c r="CS105" s="569"/>
      <c r="CT105" s="569"/>
      <c r="CU105" s="102"/>
      <c r="CV105" s="102"/>
    </row>
    <row r="106" spans="2:102" ht="12.95" customHeight="1" x14ac:dyDescent="0.15">
      <c r="B106" s="577"/>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7"/>
      <c r="AY106" s="577"/>
      <c r="AZ106" s="577"/>
      <c r="BA106" s="577"/>
      <c r="BB106" s="577"/>
      <c r="BC106" s="577"/>
      <c r="BD106" s="577"/>
      <c r="BE106" s="577"/>
      <c r="BF106" s="577"/>
      <c r="BG106" s="577"/>
      <c r="BH106" s="577"/>
      <c r="BI106" s="577"/>
      <c r="BJ106" s="577"/>
      <c r="BK106" s="577"/>
      <c r="BL106" s="577"/>
      <c r="BM106" s="577"/>
      <c r="BN106" s="577"/>
      <c r="BO106" s="577"/>
      <c r="BP106" s="577"/>
      <c r="BQ106" s="577"/>
      <c r="BR106" s="577"/>
      <c r="BS106" s="577"/>
      <c r="BT106" s="577"/>
      <c r="BU106" s="577"/>
      <c r="BV106" s="577"/>
      <c r="BW106" s="577"/>
      <c r="BX106" s="577"/>
      <c r="BY106" s="577"/>
      <c r="BZ106" s="577"/>
      <c r="CA106" s="577"/>
      <c r="CB106" s="577"/>
      <c r="CC106" s="577"/>
      <c r="CD106" s="577"/>
      <c r="CE106" s="577"/>
      <c r="CF106" s="577"/>
      <c r="CG106" s="577"/>
      <c r="CH106" s="577"/>
      <c r="CI106" s="577"/>
      <c r="CJ106" s="577"/>
      <c r="CK106" s="577"/>
      <c r="CL106" s="577"/>
      <c r="CM106" s="577"/>
      <c r="CN106" s="577"/>
      <c r="CO106" s="577"/>
      <c r="CP106" s="577"/>
      <c r="CQ106" s="577"/>
      <c r="CR106" s="577"/>
      <c r="CS106" s="577"/>
      <c r="CT106" s="577"/>
      <c r="CU106" s="105"/>
      <c r="CV106" s="105"/>
    </row>
    <row r="107" spans="2:102" s="122" customFormat="1" ht="12.95" customHeight="1" x14ac:dyDescent="0.15">
      <c r="B107" s="749" t="s">
        <v>285</v>
      </c>
      <c r="C107" s="749"/>
      <c r="D107" s="749"/>
      <c r="E107" s="749"/>
      <c r="F107" s="749"/>
      <c r="G107" s="749"/>
      <c r="H107" s="749"/>
      <c r="I107" s="749"/>
      <c r="J107" s="749"/>
      <c r="K107" s="749"/>
      <c r="L107" s="749"/>
      <c r="M107" s="749"/>
      <c r="N107" s="749"/>
      <c r="O107" s="749"/>
      <c r="P107" s="749"/>
      <c r="Q107" s="749"/>
      <c r="R107" s="749"/>
      <c r="S107" s="749"/>
      <c r="T107" s="749"/>
      <c r="U107" s="749"/>
      <c r="V107" s="749"/>
      <c r="W107" s="749"/>
      <c r="X107" s="749"/>
      <c r="Y107" s="749"/>
      <c r="Z107" s="749"/>
      <c r="AA107" s="749"/>
      <c r="AB107" s="749"/>
      <c r="AC107" s="749"/>
      <c r="AD107" s="749"/>
      <c r="AE107" s="749"/>
      <c r="AF107" s="749"/>
      <c r="AG107" s="749"/>
      <c r="AH107" s="749"/>
      <c r="AI107" s="749"/>
      <c r="AJ107" s="749"/>
      <c r="AK107" s="749"/>
      <c r="AL107" s="749"/>
      <c r="AM107" s="749"/>
      <c r="AN107" s="749"/>
      <c r="AO107" s="749"/>
      <c r="AP107" s="749"/>
      <c r="AQ107" s="749"/>
      <c r="AR107" s="749"/>
      <c r="AS107" s="749"/>
      <c r="AT107" s="749"/>
      <c r="AU107" s="749"/>
      <c r="AV107" s="749"/>
      <c r="AW107" s="749"/>
      <c r="AX107" s="749"/>
      <c r="AY107" s="749"/>
      <c r="AZ107" s="749"/>
      <c r="BA107" s="749"/>
      <c r="BB107" s="749"/>
      <c r="BC107" s="749"/>
      <c r="BD107" s="749"/>
      <c r="BE107" s="749"/>
      <c r="BF107" s="749"/>
      <c r="BG107" s="749"/>
      <c r="BH107" s="749"/>
      <c r="BI107" s="749"/>
      <c r="BJ107" s="749"/>
      <c r="BK107" s="749"/>
      <c r="BL107" s="749"/>
      <c r="BM107" s="749"/>
      <c r="BN107" s="749"/>
      <c r="BO107" s="749"/>
      <c r="BP107" s="749"/>
      <c r="BQ107" s="749"/>
      <c r="BR107" s="749"/>
      <c r="BS107" s="749"/>
      <c r="BT107" s="749"/>
      <c r="BU107" s="749"/>
      <c r="BV107" s="749"/>
      <c r="BW107" s="749"/>
      <c r="BX107" s="749"/>
      <c r="BY107" s="749"/>
      <c r="BZ107" s="749"/>
      <c r="CA107" s="749"/>
      <c r="CB107" s="749"/>
      <c r="CC107" s="749"/>
      <c r="CD107" s="749"/>
      <c r="CE107" s="749"/>
      <c r="CF107" s="749"/>
      <c r="CG107" s="749"/>
      <c r="CH107" s="749"/>
      <c r="CI107" s="749"/>
      <c r="CJ107" s="749"/>
      <c r="CK107" s="749"/>
      <c r="CL107" s="749"/>
      <c r="CM107" s="749"/>
      <c r="CN107" s="749"/>
      <c r="CO107" s="749"/>
      <c r="CP107" s="749"/>
      <c r="CQ107" s="749"/>
      <c r="CR107" s="749"/>
      <c r="CS107" s="749"/>
      <c r="CT107" s="749"/>
      <c r="CU107" s="60"/>
      <c r="CV107" s="60"/>
      <c r="CW107" s="166"/>
    </row>
    <row r="108" spans="2:102" s="122" customFormat="1" ht="12.95" customHeight="1" x14ac:dyDescent="0.15">
      <c r="B108" s="749" t="s">
        <v>286</v>
      </c>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49"/>
      <c r="AY108" s="749"/>
      <c r="AZ108" s="749"/>
      <c r="BA108" s="749"/>
      <c r="BB108" s="749"/>
      <c r="BC108" s="749"/>
      <c r="BD108" s="749"/>
      <c r="BE108" s="749"/>
      <c r="BF108" s="749"/>
      <c r="BG108" s="749"/>
      <c r="BH108" s="749"/>
      <c r="BI108" s="749"/>
      <c r="BJ108" s="749"/>
      <c r="BK108" s="749"/>
      <c r="BL108" s="749"/>
      <c r="BM108" s="749"/>
      <c r="BN108" s="749"/>
      <c r="BO108" s="749"/>
      <c r="BP108" s="749"/>
      <c r="BQ108" s="749"/>
      <c r="BR108" s="749"/>
      <c r="BS108" s="749"/>
      <c r="BT108" s="749"/>
      <c r="BU108" s="749"/>
      <c r="BV108" s="749"/>
      <c r="BW108" s="749"/>
      <c r="BX108" s="749"/>
      <c r="BY108" s="749"/>
      <c r="BZ108" s="749"/>
      <c r="CA108" s="749"/>
      <c r="CB108" s="749"/>
      <c r="CC108" s="749"/>
      <c r="CD108" s="749"/>
      <c r="CE108" s="749"/>
      <c r="CF108" s="749"/>
      <c r="CG108" s="749"/>
      <c r="CH108" s="749"/>
      <c r="CI108" s="749"/>
      <c r="CJ108" s="749"/>
      <c r="CK108" s="749"/>
      <c r="CL108" s="749"/>
      <c r="CM108" s="749"/>
      <c r="CN108" s="749"/>
      <c r="CO108" s="749"/>
      <c r="CP108" s="749"/>
      <c r="CQ108" s="749"/>
      <c r="CR108" s="749"/>
      <c r="CS108" s="749"/>
      <c r="CT108" s="749"/>
      <c r="CU108" s="60"/>
      <c r="CV108" s="60"/>
      <c r="CW108" s="166"/>
    </row>
    <row r="109" spans="2:102" s="190" customFormat="1" ht="12.95" customHeight="1" x14ac:dyDescent="0.15">
      <c r="B109" s="868" t="s">
        <v>287</v>
      </c>
      <c r="C109" s="688"/>
      <c r="D109" s="688"/>
      <c r="E109" s="688"/>
      <c r="F109" s="688"/>
      <c r="G109" s="688"/>
      <c r="H109" s="688"/>
      <c r="I109" s="688"/>
      <c r="J109" s="688"/>
      <c r="K109" s="688"/>
      <c r="L109" s="688"/>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c r="AO109" s="688"/>
      <c r="AP109" s="688"/>
      <c r="AQ109" s="688"/>
      <c r="AR109" s="688"/>
      <c r="AS109" s="688"/>
      <c r="AT109" s="688"/>
      <c r="AU109" s="688"/>
      <c r="AV109" s="688"/>
      <c r="AW109" s="688"/>
      <c r="AX109" s="688"/>
      <c r="AY109" s="688"/>
      <c r="AZ109" s="688"/>
      <c r="BA109" s="688"/>
      <c r="BB109" s="688"/>
      <c r="BC109" s="688"/>
      <c r="BD109" s="688"/>
      <c r="BE109" s="688"/>
      <c r="BF109" s="688"/>
      <c r="BG109" s="688"/>
      <c r="BH109" s="688"/>
      <c r="BI109" s="688"/>
      <c r="BJ109" s="688"/>
      <c r="BK109" s="688"/>
      <c r="BL109" s="688"/>
      <c r="BM109" s="688"/>
      <c r="BN109" s="688"/>
      <c r="BO109" s="688"/>
      <c r="BP109" s="688"/>
      <c r="BQ109" s="688"/>
      <c r="BR109" s="688"/>
      <c r="BS109" s="688"/>
      <c r="BT109" s="688"/>
      <c r="BU109" s="688"/>
      <c r="BV109" s="688"/>
      <c r="BW109" s="688"/>
      <c r="BX109" s="688"/>
      <c r="BY109" s="688"/>
      <c r="BZ109" s="688"/>
      <c r="CA109" s="688"/>
      <c r="CB109" s="688"/>
      <c r="CC109" s="688"/>
      <c r="CD109" s="688"/>
      <c r="CE109" s="688"/>
      <c r="CF109" s="688"/>
      <c r="CG109" s="688"/>
      <c r="CH109" s="688"/>
      <c r="CI109" s="688"/>
      <c r="CJ109" s="688"/>
      <c r="CK109" s="688"/>
      <c r="CL109" s="688"/>
      <c r="CM109" s="688"/>
      <c r="CN109" s="688"/>
      <c r="CO109" s="688"/>
      <c r="CP109" s="688"/>
      <c r="CQ109" s="688"/>
      <c r="CR109" s="688"/>
      <c r="CS109" s="688"/>
      <c r="CT109" s="688"/>
      <c r="CU109" s="688"/>
      <c r="CV109" s="119"/>
      <c r="CW109" s="119"/>
      <c r="CX109" s="119"/>
    </row>
    <row r="110" spans="2:102" s="190" customFormat="1" ht="12.95" customHeight="1" x14ac:dyDescent="0.15">
      <c r="B110" s="868" t="s">
        <v>288</v>
      </c>
      <c r="C110" s="688"/>
      <c r="D110" s="688"/>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c r="AO110" s="688"/>
      <c r="AP110" s="688"/>
      <c r="AQ110" s="688"/>
      <c r="AR110" s="688"/>
      <c r="AS110" s="688"/>
      <c r="AT110" s="688"/>
      <c r="AU110" s="688"/>
      <c r="AV110" s="688"/>
      <c r="AW110" s="688"/>
      <c r="AX110" s="688"/>
      <c r="AY110" s="688"/>
      <c r="AZ110" s="688"/>
      <c r="BA110" s="688"/>
      <c r="BB110" s="688"/>
      <c r="BC110" s="688"/>
      <c r="BD110" s="688"/>
      <c r="BE110" s="688"/>
      <c r="BF110" s="688"/>
      <c r="BG110" s="688"/>
      <c r="BH110" s="688"/>
      <c r="BI110" s="688"/>
      <c r="BJ110" s="688"/>
      <c r="BK110" s="688"/>
      <c r="BL110" s="688"/>
      <c r="BM110" s="688"/>
      <c r="BN110" s="688"/>
      <c r="BO110" s="688"/>
      <c r="BP110" s="688"/>
      <c r="BQ110" s="688"/>
      <c r="BR110" s="688"/>
      <c r="BS110" s="688"/>
      <c r="BT110" s="688"/>
      <c r="BU110" s="688"/>
      <c r="BV110" s="688"/>
      <c r="BW110" s="688"/>
      <c r="BX110" s="688"/>
      <c r="BY110" s="688"/>
      <c r="BZ110" s="688"/>
      <c r="CA110" s="688"/>
      <c r="CB110" s="688"/>
      <c r="CC110" s="688"/>
      <c r="CD110" s="688"/>
      <c r="CE110" s="688"/>
      <c r="CF110" s="688"/>
      <c r="CG110" s="688"/>
      <c r="CH110" s="688"/>
      <c r="CI110" s="688"/>
      <c r="CJ110" s="688"/>
      <c r="CK110" s="688"/>
      <c r="CL110" s="688"/>
      <c r="CM110" s="688"/>
      <c r="CN110" s="688"/>
      <c r="CO110" s="688"/>
      <c r="CP110" s="688"/>
      <c r="CQ110" s="688"/>
      <c r="CR110" s="688"/>
      <c r="CS110" s="688"/>
      <c r="CT110" s="688"/>
      <c r="CU110" s="119"/>
      <c r="CV110" s="119"/>
      <c r="CW110" s="191"/>
    </row>
    <row r="111" spans="2:102" s="190" customFormat="1" ht="12.95" customHeight="1" x14ac:dyDescent="0.15">
      <c r="B111" s="868" t="s">
        <v>289</v>
      </c>
      <c r="C111" s="878"/>
      <c r="D111" s="878"/>
      <c r="E111" s="878"/>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8"/>
      <c r="AY111" s="878"/>
      <c r="AZ111" s="878"/>
      <c r="BA111" s="878"/>
      <c r="BB111" s="878"/>
      <c r="BC111" s="878"/>
      <c r="BD111" s="878"/>
      <c r="BE111" s="878"/>
      <c r="BF111" s="878"/>
      <c r="BG111" s="878"/>
      <c r="BH111" s="878"/>
      <c r="BI111" s="878"/>
      <c r="BJ111" s="878"/>
      <c r="BK111" s="878"/>
      <c r="BL111" s="878"/>
      <c r="BM111" s="878"/>
      <c r="BN111" s="878"/>
      <c r="BO111" s="878"/>
      <c r="BP111" s="878"/>
      <c r="BQ111" s="878"/>
      <c r="BR111" s="878"/>
      <c r="BS111" s="878"/>
      <c r="BT111" s="878"/>
      <c r="BU111" s="878"/>
      <c r="BV111" s="878"/>
      <c r="BW111" s="878"/>
      <c r="BX111" s="878"/>
      <c r="BY111" s="878"/>
      <c r="BZ111" s="878"/>
      <c r="CA111" s="878"/>
      <c r="CB111" s="878"/>
      <c r="CC111" s="688"/>
      <c r="CD111" s="688"/>
      <c r="CE111" s="688"/>
      <c r="CF111" s="688"/>
      <c r="CG111" s="688"/>
      <c r="CH111" s="688"/>
      <c r="CI111" s="688"/>
      <c r="CJ111" s="688"/>
      <c r="CK111" s="688"/>
      <c r="CL111" s="688"/>
      <c r="CM111" s="688"/>
      <c r="CN111" s="688"/>
      <c r="CO111" s="688"/>
      <c r="CP111" s="688"/>
      <c r="CQ111" s="688"/>
      <c r="CR111" s="688"/>
      <c r="CS111" s="688"/>
      <c r="CT111" s="688"/>
      <c r="CU111" s="119"/>
      <c r="CV111" s="119"/>
      <c r="CW111" s="191"/>
    </row>
    <row r="112" spans="2:102" s="186" customFormat="1" ht="11.1" customHeight="1" x14ac:dyDescent="0.15">
      <c r="B112" s="851" t="s">
        <v>290</v>
      </c>
      <c r="C112" s="765"/>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5"/>
      <c r="AA112" s="765"/>
      <c r="AB112" s="765"/>
      <c r="AC112" s="765"/>
      <c r="AD112" s="765"/>
      <c r="AE112" s="765"/>
      <c r="AF112" s="765"/>
      <c r="AG112" s="765"/>
      <c r="AH112" s="765"/>
      <c r="AI112" s="765"/>
      <c r="AJ112" s="765"/>
      <c r="AK112" s="765"/>
      <c r="AL112" s="765"/>
      <c r="AM112" s="765"/>
      <c r="AN112" s="765"/>
      <c r="AO112" s="765"/>
      <c r="AP112" s="765"/>
      <c r="AQ112" s="765"/>
      <c r="AR112" s="765"/>
      <c r="AS112" s="765"/>
      <c r="AT112" s="765"/>
      <c r="AU112" s="765"/>
      <c r="AV112" s="765"/>
      <c r="AW112" s="765"/>
      <c r="AX112" s="765"/>
      <c r="AY112" s="765"/>
      <c r="AZ112" s="765"/>
      <c r="BA112" s="765"/>
      <c r="BB112" s="765"/>
      <c r="BC112" s="765"/>
      <c r="BD112" s="765"/>
      <c r="BE112" s="765"/>
      <c r="BF112" s="765"/>
      <c r="BG112" s="765"/>
      <c r="BH112" s="765"/>
      <c r="BI112" s="765"/>
      <c r="BJ112" s="765"/>
      <c r="BK112" s="765"/>
      <c r="BL112" s="765"/>
      <c r="BM112" s="765"/>
      <c r="BN112" s="765"/>
      <c r="BO112" s="765"/>
      <c r="BP112" s="765"/>
      <c r="BQ112" s="765"/>
      <c r="BR112" s="765"/>
      <c r="BS112" s="765"/>
      <c r="BT112" s="765"/>
      <c r="BU112" s="765"/>
      <c r="BV112" s="765"/>
      <c r="BW112" s="765"/>
      <c r="BX112" s="765"/>
      <c r="BY112" s="765"/>
      <c r="BZ112" s="765"/>
      <c r="CA112" s="765"/>
      <c r="CB112" s="765"/>
      <c r="CC112" s="765"/>
      <c r="CD112" s="765"/>
      <c r="CE112" s="765"/>
      <c r="CF112" s="765"/>
      <c r="CG112" s="765"/>
      <c r="CH112" s="765"/>
      <c r="CI112" s="765"/>
      <c r="CJ112" s="765"/>
      <c r="CK112" s="765"/>
      <c r="CL112" s="765"/>
      <c r="CM112" s="765"/>
      <c r="CN112" s="765"/>
      <c r="CO112" s="765"/>
      <c r="CP112" s="765"/>
      <c r="CQ112" s="765"/>
      <c r="CR112" s="765"/>
      <c r="CS112" s="765"/>
      <c r="CT112" s="765"/>
      <c r="CU112" s="168"/>
      <c r="CV112" s="168"/>
    </row>
    <row r="113" spans="2:101" s="186" customFormat="1" ht="11.1" customHeight="1" x14ac:dyDescent="0.15">
      <c r="B113" s="879" t="s">
        <v>291</v>
      </c>
      <c r="C113" s="879"/>
      <c r="D113" s="879"/>
      <c r="E113" s="879"/>
      <c r="F113" s="879"/>
      <c r="G113" s="879"/>
      <c r="H113" s="879"/>
      <c r="I113" s="879"/>
      <c r="J113" s="879"/>
      <c r="K113" s="879"/>
      <c r="L113" s="879"/>
      <c r="M113" s="879"/>
      <c r="N113" s="879"/>
      <c r="O113" s="879"/>
      <c r="P113" s="879"/>
      <c r="Q113" s="879"/>
      <c r="R113" s="879"/>
      <c r="S113" s="879"/>
      <c r="T113" s="879"/>
      <c r="U113" s="879"/>
      <c r="V113" s="879"/>
      <c r="W113" s="879"/>
      <c r="X113" s="879"/>
      <c r="Y113" s="879"/>
      <c r="Z113" s="879"/>
      <c r="AA113" s="879"/>
      <c r="AB113" s="879"/>
      <c r="AC113" s="879"/>
      <c r="AD113" s="879"/>
      <c r="AE113" s="879"/>
      <c r="AF113" s="879"/>
      <c r="AG113" s="879"/>
      <c r="AH113" s="879"/>
      <c r="AI113" s="879"/>
      <c r="AJ113" s="879"/>
      <c r="AK113" s="879"/>
      <c r="AL113" s="879"/>
      <c r="AM113" s="879"/>
      <c r="AN113" s="879"/>
      <c r="AO113" s="879"/>
      <c r="AP113" s="879"/>
      <c r="AQ113" s="879"/>
      <c r="AR113" s="879"/>
      <c r="AS113" s="879"/>
      <c r="AT113" s="879"/>
      <c r="AU113" s="879"/>
      <c r="AV113" s="879"/>
      <c r="AW113" s="879"/>
      <c r="AX113" s="879"/>
      <c r="AY113" s="879"/>
      <c r="AZ113" s="879"/>
      <c r="BA113" s="879"/>
      <c r="BB113" s="879"/>
      <c r="BC113" s="879"/>
      <c r="BD113" s="879"/>
      <c r="BE113" s="879"/>
      <c r="BF113" s="879"/>
      <c r="BG113" s="879"/>
      <c r="BH113" s="879"/>
      <c r="BI113" s="879"/>
      <c r="BJ113" s="879"/>
      <c r="BK113" s="879"/>
      <c r="BL113" s="879"/>
      <c r="BM113" s="879"/>
      <c r="BN113" s="879"/>
      <c r="BO113" s="879"/>
      <c r="BP113" s="879"/>
      <c r="BQ113" s="879"/>
      <c r="BR113" s="879"/>
      <c r="BS113" s="879"/>
      <c r="BT113" s="879"/>
      <c r="BU113" s="879"/>
      <c r="BV113" s="879"/>
      <c r="BW113" s="879"/>
      <c r="BX113" s="879"/>
      <c r="BY113" s="879"/>
      <c r="BZ113" s="879"/>
      <c r="CA113" s="879"/>
      <c r="CB113" s="879"/>
      <c r="CC113" s="879"/>
      <c r="CD113" s="879"/>
      <c r="CE113" s="879"/>
      <c r="CF113" s="879"/>
      <c r="CG113" s="879"/>
      <c r="CH113" s="879"/>
      <c r="CI113" s="879"/>
      <c r="CJ113" s="879"/>
      <c r="CK113" s="879"/>
      <c r="CL113" s="879"/>
      <c r="CM113" s="879"/>
      <c r="CN113" s="879"/>
      <c r="CO113" s="879"/>
      <c r="CP113" s="879"/>
      <c r="CQ113" s="879"/>
      <c r="CR113" s="879"/>
      <c r="CS113" s="879"/>
      <c r="CT113" s="879"/>
      <c r="CU113" s="879"/>
      <c r="CV113" s="879"/>
      <c r="CW113" s="187"/>
    </row>
    <row r="114" spans="2:101" ht="12.95" customHeight="1" x14ac:dyDescent="0.15">
      <c r="D114" s="192"/>
      <c r="E114" s="856"/>
      <c r="F114" s="870"/>
      <c r="G114" s="870"/>
      <c r="H114" s="870"/>
      <c r="I114" s="870"/>
      <c r="J114" s="870"/>
      <c r="K114" s="870"/>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870"/>
      <c r="AL114" s="870"/>
      <c r="AM114" s="870"/>
      <c r="AN114" s="870"/>
      <c r="AO114" s="870"/>
      <c r="AP114" s="870"/>
      <c r="AQ114" s="870"/>
      <c r="AR114" s="870"/>
      <c r="AS114" s="870"/>
      <c r="AT114" s="870"/>
      <c r="AU114" s="870"/>
      <c r="AV114" s="870"/>
      <c r="AW114" s="870"/>
      <c r="AX114" s="870"/>
      <c r="AY114" s="870"/>
      <c r="AZ114" s="870"/>
      <c r="BA114" s="870"/>
      <c r="BB114" s="870"/>
      <c r="BC114" s="870"/>
      <c r="BD114" s="870"/>
      <c r="BE114" s="870"/>
      <c r="BF114" s="870"/>
      <c r="BG114" s="870"/>
      <c r="BH114" s="870"/>
      <c r="BI114" s="870"/>
      <c r="BJ114" s="870"/>
      <c r="BK114" s="870"/>
      <c r="BL114" s="870"/>
      <c r="BM114" s="870"/>
      <c r="BN114" s="870"/>
      <c r="BO114" s="870"/>
      <c r="BP114" s="870"/>
      <c r="BQ114" s="870"/>
      <c r="BR114" s="870"/>
      <c r="BS114" s="870"/>
      <c r="BT114" s="870"/>
      <c r="BU114" s="870"/>
      <c r="BV114" s="870"/>
      <c r="BW114" s="870"/>
      <c r="BX114" s="870"/>
      <c r="BY114" s="870"/>
      <c r="BZ114" s="870"/>
      <c r="CA114" s="870"/>
      <c r="CB114" s="870"/>
      <c r="CC114" s="870"/>
      <c r="CD114" s="870"/>
      <c r="CE114" s="870"/>
      <c r="CF114" s="870"/>
      <c r="CG114" s="870"/>
      <c r="CH114" s="870"/>
      <c r="CI114" s="870"/>
      <c r="CJ114" s="870"/>
      <c r="CK114" s="870"/>
      <c r="CL114" s="870"/>
      <c r="CM114" s="870"/>
      <c r="CN114" s="193"/>
      <c r="CO114" s="600"/>
      <c r="CP114" s="577"/>
      <c r="CQ114" s="577"/>
      <c r="CR114" s="577"/>
      <c r="CS114" s="577"/>
      <c r="CT114" s="577"/>
      <c r="CU114" s="577"/>
    </row>
    <row r="115" spans="2:101" ht="12.95" customHeight="1" x14ac:dyDescent="0.15">
      <c r="D115" s="192"/>
      <c r="E115" s="872"/>
      <c r="F115" s="873"/>
      <c r="G115" s="873"/>
      <c r="H115" s="873"/>
      <c r="I115" s="873"/>
      <c r="J115" s="873"/>
      <c r="K115" s="873"/>
      <c r="L115" s="873"/>
      <c r="M115" s="873"/>
      <c r="N115" s="873"/>
      <c r="O115" s="873"/>
      <c r="P115" s="873"/>
      <c r="Q115" s="873"/>
      <c r="R115" s="873"/>
      <c r="S115" s="873"/>
      <c r="T115" s="873"/>
      <c r="U115" s="873"/>
      <c r="V115" s="873"/>
      <c r="W115" s="873"/>
      <c r="X115" s="873"/>
      <c r="Y115" s="873"/>
      <c r="Z115" s="873"/>
      <c r="AA115" s="873"/>
      <c r="AB115" s="873"/>
      <c r="AC115" s="873"/>
      <c r="AD115" s="873"/>
      <c r="AE115" s="873"/>
      <c r="AF115" s="873"/>
      <c r="AG115" s="873"/>
      <c r="AH115" s="873"/>
      <c r="AI115" s="873"/>
      <c r="AJ115" s="873"/>
      <c r="AK115" s="873"/>
      <c r="AL115" s="873"/>
      <c r="AM115" s="873"/>
      <c r="AN115" s="873"/>
      <c r="AO115" s="873"/>
      <c r="AP115" s="873"/>
      <c r="AQ115" s="873"/>
      <c r="AR115" s="873"/>
      <c r="AS115" s="873"/>
      <c r="AT115" s="873"/>
      <c r="AU115" s="873"/>
      <c r="AV115" s="873"/>
      <c r="AW115" s="873"/>
      <c r="AX115" s="873"/>
      <c r="AY115" s="873"/>
      <c r="AZ115" s="873"/>
      <c r="BA115" s="873"/>
      <c r="BB115" s="873"/>
      <c r="BC115" s="873"/>
      <c r="BD115" s="873"/>
      <c r="BE115" s="873"/>
      <c r="BF115" s="873"/>
      <c r="BG115" s="873"/>
      <c r="BH115" s="873"/>
      <c r="BI115" s="873"/>
      <c r="BJ115" s="873"/>
      <c r="BK115" s="873"/>
      <c r="BL115" s="873"/>
      <c r="BM115" s="873"/>
      <c r="BN115" s="873"/>
      <c r="BO115" s="873"/>
      <c r="BP115" s="873"/>
      <c r="BQ115" s="873"/>
      <c r="BR115" s="873"/>
      <c r="BS115" s="873"/>
      <c r="BT115" s="873"/>
      <c r="BU115" s="873"/>
      <c r="BV115" s="873"/>
      <c r="BW115" s="873"/>
      <c r="BX115" s="873"/>
      <c r="BY115" s="873"/>
      <c r="BZ115" s="873"/>
      <c r="CA115" s="873"/>
      <c r="CB115" s="873"/>
      <c r="CC115" s="873"/>
      <c r="CD115" s="873"/>
      <c r="CE115" s="873"/>
      <c r="CF115" s="873"/>
      <c r="CG115" s="873"/>
      <c r="CH115" s="873"/>
      <c r="CI115" s="873"/>
      <c r="CJ115" s="873"/>
      <c r="CK115" s="873"/>
      <c r="CL115" s="873"/>
      <c r="CM115" s="873"/>
      <c r="CN115" s="194"/>
      <c r="CO115" s="695"/>
      <c r="CP115" s="577"/>
      <c r="CQ115" s="577"/>
      <c r="CR115" s="577"/>
      <c r="CS115" s="577"/>
      <c r="CT115" s="577"/>
      <c r="CU115" s="577"/>
    </row>
    <row r="116" spans="2:101" ht="12.95" customHeight="1" x14ac:dyDescent="0.15">
      <c r="D116" s="195"/>
      <c r="E116" s="872"/>
      <c r="F116" s="873"/>
      <c r="G116" s="873"/>
      <c r="H116" s="873"/>
      <c r="I116" s="873"/>
      <c r="J116" s="873"/>
      <c r="K116" s="873"/>
      <c r="L116" s="873"/>
      <c r="M116" s="873"/>
      <c r="N116" s="873"/>
      <c r="O116" s="873"/>
      <c r="P116" s="873"/>
      <c r="Q116" s="873"/>
      <c r="R116" s="873"/>
      <c r="S116" s="873"/>
      <c r="T116" s="873"/>
      <c r="U116" s="873"/>
      <c r="V116" s="873"/>
      <c r="W116" s="873"/>
      <c r="X116" s="873"/>
      <c r="Y116" s="873"/>
      <c r="Z116" s="873"/>
      <c r="AA116" s="873"/>
      <c r="AB116" s="873"/>
      <c r="AC116" s="873"/>
      <c r="AD116" s="873"/>
      <c r="AE116" s="873"/>
      <c r="AF116" s="873"/>
      <c r="AG116" s="873"/>
      <c r="AH116" s="873"/>
      <c r="AI116" s="873"/>
      <c r="AJ116" s="873"/>
      <c r="AK116" s="873"/>
      <c r="AL116" s="873"/>
      <c r="AM116" s="873"/>
      <c r="AN116" s="873"/>
      <c r="AO116" s="873"/>
      <c r="AP116" s="873"/>
      <c r="AQ116" s="873"/>
      <c r="AR116" s="873"/>
      <c r="AS116" s="873"/>
      <c r="AT116" s="873"/>
      <c r="AU116" s="873"/>
      <c r="AV116" s="873"/>
      <c r="AW116" s="873"/>
      <c r="AX116" s="873"/>
      <c r="AY116" s="873"/>
      <c r="AZ116" s="873"/>
      <c r="BA116" s="873"/>
      <c r="BB116" s="873"/>
      <c r="BC116" s="873"/>
      <c r="BD116" s="873"/>
      <c r="BE116" s="873"/>
      <c r="BF116" s="873"/>
      <c r="BG116" s="873"/>
      <c r="BH116" s="873"/>
      <c r="BI116" s="873"/>
      <c r="BJ116" s="873"/>
      <c r="BK116" s="873"/>
      <c r="BL116" s="873"/>
      <c r="BM116" s="873"/>
      <c r="BN116" s="873"/>
      <c r="BO116" s="873"/>
      <c r="BP116" s="873"/>
      <c r="BQ116" s="873"/>
      <c r="BR116" s="873"/>
      <c r="BS116" s="873"/>
      <c r="BT116" s="873"/>
      <c r="BU116" s="873"/>
      <c r="BV116" s="873"/>
      <c r="BW116" s="873"/>
      <c r="BX116" s="873"/>
      <c r="BY116" s="873"/>
      <c r="BZ116" s="873"/>
      <c r="CA116" s="873"/>
      <c r="CB116" s="873"/>
      <c r="CC116" s="873"/>
      <c r="CD116" s="873"/>
      <c r="CE116" s="873"/>
      <c r="CF116" s="873"/>
      <c r="CG116" s="873"/>
      <c r="CH116" s="873"/>
      <c r="CI116" s="873"/>
      <c r="CJ116" s="873"/>
      <c r="CK116" s="873"/>
      <c r="CL116" s="873"/>
      <c r="CM116" s="873"/>
      <c r="CN116" s="196"/>
      <c r="CO116" s="695"/>
      <c r="CP116" s="577"/>
      <c r="CQ116" s="577"/>
      <c r="CR116" s="577"/>
      <c r="CS116" s="577"/>
      <c r="CT116" s="577"/>
      <c r="CU116" s="577"/>
    </row>
    <row r="117" spans="2:101" ht="12.95" customHeight="1" x14ac:dyDescent="0.15">
      <c r="D117" s="195"/>
      <c r="E117" s="872"/>
      <c r="F117" s="873"/>
      <c r="G117" s="873"/>
      <c r="H117" s="873"/>
      <c r="I117" s="873"/>
      <c r="J117" s="873"/>
      <c r="K117" s="873"/>
      <c r="L117" s="873"/>
      <c r="M117" s="873"/>
      <c r="N117" s="873"/>
      <c r="O117" s="873"/>
      <c r="P117" s="873"/>
      <c r="Q117" s="873"/>
      <c r="R117" s="873"/>
      <c r="S117" s="873"/>
      <c r="T117" s="873"/>
      <c r="U117" s="873"/>
      <c r="V117" s="873"/>
      <c r="W117" s="873"/>
      <c r="X117" s="873"/>
      <c r="Y117" s="873"/>
      <c r="Z117" s="873"/>
      <c r="AA117" s="873"/>
      <c r="AB117" s="873"/>
      <c r="AC117" s="873"/>
      <c r="AD117" s="873"/>
      <c r="AE117" s="873"/>
      <c r="AF117" s="873"/>
      <c r="AG117" s="873"/>
      <c r="AH117" s="873"/>
      <c r="AI117" s="873"/>
      <c r="AJ117" s="873"/>
      <c r="AK117" s="873"/>
      <c r="AL117" s="873"/>
      <c r="AM117" s="873"/>
      <c r="AN117" s="873"/>
      <c r="AO117" s="873"/>
      <c r="AP117" s="873"/>
      <c r="AQ117" s="873"/>
      <c r="AR117" s="873"/>
      <c r="AS117" s="873"/>
      <c r="AT117" s="873"/>
      <c r="AU117" s="873"/>
      <c r="AV117" s="873"/>
      <c r="AW117" s="873"/>
      <c r="AX117" s="873"/>
      <c r="AY117" s="873"/>
      <c r="AZ117" s="873"/>
      <c r="BA117" s="873"/>
      <c r="BB117" s="873"/>
      <c r="BC117" s="873"/>
      <c r="BD117" s="873"/>
      <c r="BE117" s="873"/>
      <c r="BF117" s="873"/>
      <c r="BG117" s="873"/>
      <c r="BH117" s="873"/>
      <c r="BI117" s="873"/>
      <c r="BJ117" s="873"/>
      <c r="BK117" s="873"/>
      <c r="BL117" s="873"/>
      <c r="BM117" s="873"/>
      <c r="BN117" s="873"/>
      <c r="BO117" s="873"/>
      <c r="BP117" s="873"/>
      <c r="BQ117" s="873"/>
      <c r="BR117" s="873"/>
      <c r="BS117" s="873"/>
      <c r="BT117" s="873"/>
      <c r="BU117" s="873"/>
      <c r="BV117" s="873"/>
      <c r="BW117" s="873"/>
      <c r="BX117" s="873"/>
      <c r="BY117" s="873"/>
      <c r="BZ117" s="873"/>
      <c r="CA117" s="873"/>
      <c r="CB117" s="873"/>
      <c r="CC117" s="873"/>
      <c r="CD117" s="873"/>
      <c r="CE117" s="873"/>
      <c r="CF117" s="873"/>
      <c r="CG117" s="873"/>
      <c r="CH117" s="873"/>
      <c r="CI117" s="873"/>
      <c r="CJ117" s="873"/>
      <c r="CK117" s="873"/>
      <c r="CL117" s="873"/>
      <c r="CM117" s="873"/>
      <c r="CN117" s="196"/>
      <c r="CO117" s="695"/>
      <c r="CP117" s="577"/>
      <c r="CQ117" s="577"/>
      <c r="CR117" s="577"/>
      <c r="CS117" s="577"/>
      <c r="CT117" s="577"/>
      <c r="CU117" s="577"/>
    </row>
    <row r="118" spans="2:101" ht="12.95" customHeight="1" x14ac:dyDescent="0.15">
      <c r="D118" s="195"/>
      <c r="E118" s="875"/>
      <c r="F118" s="876"/>
      <c r="G118" s="876"/>
      <c r="H118" s="876"/>
      <c r="I118" s="876"/>
      <c r="J118" s="876"/>
      <c r="K118" s="876"/>
      <c r="L118" s="876"/>
      <c r="M118" s="876"/>
      <c r="N118" s="876"/>
      <c r="O118" s="876"/>
      <c r="P118" s="876"/>
      <c r="Q118" s="876"/>
      <c r="R118" s="876"/>
      <c r="S118" s="876"/>
      <c r="T118" s="876"/>
      <c r="U118" s="876"/>
      <c r="V118" s="876"/>
      <c r="W118" s="876"/>
      <c r="X118" s="876"/>
      <c r="Y118" s="876"/>
      <c r="Z118" s="876"/>
      <c r="AA118" s="876"/>
      <c r="AB118" s="876"/>
      <c r="AC118" s="876"/>
      <c r="AD118" s="876"/>
      <c r="AE118" s="876"/>
      <c r="AF118" s="876"/>
      <c r="AG118" s="876"/>
      <c r="AH118" s="876"/>
      <c r="AI118" s="876"/>
      <c r="AJ118" s="876"/>
      <c r="AK118" s="876"/>
      <c r="AL118" s="876"/>
      <c r="AM118" s="876"/>
      <c r="AN118" s="876"/>
      <c r="AO118" s="876"/>
      <c r="AP118" s="876"/>
      <c r="AQ118" s="876"/>
      <c r="AR118" s="876"/>
      <c r="AS118" s="876"/>
      <c r="AT118" s="876"/>
      <c r="AU118" s="876"/>
      <c r="AV118" s="876"/>
      <c r="AW118" s="876"/>
      <c r="AX118" s="876"/>
      <c r="AY118" s="876"/>
      <c r="AZ118" s="876"/>
      <c r="BA118" s="876"/>
      <c r="BB118" s="876"/>
      <c r="BC118" s="876"/>
      <c r="BD118" s="876"/>
      <c r="BE118" s="876"/>
      <c r="BF118" s="876"/>
      <c r="BG118" s="876"/>
      <c r="BH118" s="876"/>
      <c r="BI118" s="876"/>
      <c r="BJ118" s="876"/>
      <c r="BK118" s="876"/>
      <c r="BL118" s="876"/>
      <c r="BM118" s="876"/>
      <c r="BN118" s="876"/>
      <c r="BO118" s="876"/>
      <c r="BP118" s="876"/>
      <c r="BQ118" s="876"/>
      <c r="BR118" s="876"/>
      <c r="BS118" s="876"/>
      <c r="BT118" s="876"/>
      <c r="BU118" s="876"/>
      <c r="BV118" s="876"/>
      <c r="BW118" s="876"/>
      <c r="BX118" s="876"/>
      <c r="BY118" s="876"/>
      <c r="BZ118" s="876"/>
      <c r="CA118" s="876"/>
      <c r="CB118" s="876"/>
      <c r="CC118" s="876"/>
      <c r="CD118" s="876"/>
      <c r="CE118" s="876"/>
      <c r="CF118" s="876"/>
      <c r="CG118" s="876"/>
      <c r="CH118" s="876"/>
      <c r="CI118" s="876"/>
      <c r="CJ118" s="876"/>
      <c r="CK118" s="876"/>
      <c r="CL118" s="876"/>
      <c r="CM118" s="876"/>
      <c r="CN118" s="185"/>
      <c r="CO118" s="695"/>
      <c r="CP118" s="577"/>
      <c r="CQ118" s="577"/>
      <c r="CR118" s="577"/>
      <c r="CS118" s="577"/>
      <c r="CT118" s="577"/>
      <c r="CU118" s="577"/>
    </row>
    <row r="119" spans="2:101" ht="12.95" customHeight="1" x14ac:dyDescent="0.15">
      <c r="B119" s="577"/>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7"/>
      <c r="AL119" s="577"/>
      <c r="AM119" s="577"/>
      <c r="AN119" s="577"/>
      <c r="AO119" s="577"/>
      <c r="AP119" s="577"/>
      <c r="AQ119" s="577"/>
      <c r="AR119" s="577"/>
      <c r="AS119" s="577"/>
      <c r="AT119" s="577"/>
      <c r="AU119" s="577"/>
      <c r="AV119" s="577"/>
      <c r="AW119" s="577"/>
      <c r="AX119" s="577"/>
      <c r="AY119" s="577"/>
      <c r="AZ119" s="577"/>
      <c r="BA119" s="577"/>
      <c r="BB119" s="577"/>
      <c r="BC119" s="577"/>
      <c r="BD119" s="577"/>
      <c r="BE119" s="577"/>
      <c r="BF119" s="577"/>
      <c r="BG119" s="577"/>
      <c r="BH119" s="577"/>
      <c r="BI119" s="577"/>
      <c r="BJ119" s="577"/>
      <c r="BK119" s="577"/>
      <c r="BL119" s="577"/>
      <c r="BM119" s="577"/>
      <c r="BN119" s="577"/>
      <c r="BO119" s="577"/>
      <c r="BP119" s="577"/>
      <c r="BQ119" s="577"/>
      <c r="BR119" s="577"/>
      <c r="BS119" s="577"/>
      <c r="BT119" s="577"/>
      <c r="BU119" s="577"/>
      <c r="BV119" s="577"/>
      <c r="BW119" s="577"/>
      <c r="BX119" s="577"/>
      <c r="BY119" s="577"/>
      <c r="BZ119" s="577"/>
      <c r="CA119" s="577"/>
      <c r="CB119" s="577"/>
      <c r="CC119" s="577"/>
      <c r="CD119" s="577"/>
      <c r="CE119" s="577"/>
      <c r="CF119" s="577"/>
      <c r="CG119" s="577"/>
      <c r="CH119" s="577"/>
      <c r="CI119" s="577"/>
      <c r="CJ119" s="577"/>
      <c r="CK119" s="577"/>
      <c r="CL119" s="577"/>
      <c r="CM119" s="577"/>
      <c r="CN119" s="577"/>
      <c r="CO119" s="577"/>
      <c r="CP119" s="577"/>
      <c r="CQ119" s="577"/>
      <c r="CR119" s="577"/>
      <c r="CS119" s="577"/>
      <c r="CT119" s="577"/>
      <c r="CU119" s="577"/>
    </row>
    <row r="120" spans="2:101" s="122" customFormat="1" ht="12.95" customHeight="1" x14ac:dyDescent="0.15">
      <c r="B120" s="749" t="s">
        <v>292</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79"/>
      <c r="AL120" s="579"/>
      <c r="AM120" s="579"/>
      <c r="AN120" s="579"/>
      <c r="AO120" s="579"/>
      <c r="AP120" s="579"/>
      <c r="AQ120" s="579"/>
      <c r="AR120" s="579"/>
      <c r="AS120" s="579"/>
      <c r="AT120" s="579"/>
      <c r="AU120" s="579"/>
      <c r="AV120" s="579"/>
      <c r="AW120" s="579"/>
      <c r="AX120" s="579"/>
      <c r="AY120" s="579"/>
      <c r="AZ120" s="579"/>
      <c r="BA120" s="579"/>
      <c r="BB120" s="579"/>
      <c r="BC120" s="579"/>
      <c r="BD120" s="579"/>
      <c r="BE120" s="579"/>
      <c r="BF120" s="579"/>
      <c r="BG120" s="579"/>
      <c r="BH120" s="579"/>
      <c r="BI120" s="579"/>
      <c r="BJ120" s="579"/>
      <c r="BK120" s="579"/>
      <c r="BL120" s="579"/>
      <c r="BM120" s="579"/>
      <c r="BN120" s="579"/>
      <c r="BO120" s="579"/>
      <c r="BP120" s="579"/>
      <c r="BQ120" s="579"/>
      <c r="BR120" s="579"/>
      <c r="BS120" s="579"/>
      <c r="BT120" s="579"/>
      <c r="BU120" s="579"/>
      <c r="BV120" s="579"/>
      <c r="BW120" s="579"/>
      <c r="BX120" s="579"/>
      <c r="BY120" s="579"/>
      <c r="BZ120" s="579"/>
      <c r="CA120" s="579"/>
      <c r="CB120" s="579"/>
      <c r="CC120" s="579"/>
      <c r="CD120" s="579"/>
      <c r="CE120" s="579"/>
      <c r="CF120" s="579"/>
      <c r="CG120" s="579"/>
      <c r="CH120" s="579"/>
      <c r="CI120" s="579"/>
      <c r="CJ120" s="579"/>
      <c r="CK120" s="579"/>
      <c r="CL120" s="579"/>
      <c r="CM120" s="579"/>
      <c r="CN120" s="579"/>
      <c r="CO120" s="579"/>
      <c r="CP120" s="579"/>
      <c r="CQ120" s="579"/>
      <c r="CR120" s="579"/>
      <c r="CS120" s="579"/>
      <c r="CT120" s="579"/>
      <c r="CU120" s="579"/>
    </row>
    <row r="121" spans="2:101" ht="12.95" customHeight="1" x14ac:dyDescent="0.15">
      <c r="E121" s="869"/>
      <c r="F121" s="870"/>
      <c r="G121" s="870"/>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0"/>
      <c r="AY121" s="870"/>
      <c r="AZ121" s="870"/>
      <c r="BA121" s="870"/>
      <c r="BB121" s="870"/>
      <c r="BC121" s="870"/>
      <c r="BD121" s="870"/>
      <c r="BE121" s="870"/>
      <c r="BF121" s="870"/>
      <c r="BG121" s="870"/>
      <c r="BH121" s="870"/>
      <c r="BI121" s="870"/>
      <c r="BJ121" s="870"/>
      <c r="BK121" s="870"/>
      <c r="BL121" s="870"/>
      <c r="BM121" s="870"/>
      <c r="BN121" s="870"/>
      <c r="BO121" s="870"/>
      <c r="BP121" s="870"/>
      <c r="BQ121" s="870"/>
      <c r="BR121" s="870"/>
      <c r="BS121" s="870"/>
      <c r="BT121" s="870"/>
      <c r="BU121" s="870"/>
      <c r="BV121" s="870"/>
      <c r="BW121" s="870"/>
      <c r="BX121" s="870"/>
      <c r="BY121" s="870"/>
      <c r="BZ121" s="870"/>
      <c r="CA121" s="870"/>
      <c r="CB121" s="870"/>
      <c r="CC121" s="870"/>
      <c r="CD121" s="870"/>
      <c r="CE121" s="870"/>
      <c r="CF121" s="870"/>
      <c r="CG121" s="870"/>
      <c r="CH121" s="870"/>
      <c r="CI121" s="870"/>
      <c r="CJ121" s="870"/>
      <c r="CK121" s="870"/>
      <c r="CL121" s="870"/>
      <c r="CM121" s="870"/>
      <c r="CN121" s="871"/>
      <c r="CO121" s="695"/>
      <c r="CP121" s="577"/>
      <c r="CQ121" s="577"/>
      <c r="CR121" s="577"/>
      <c r="CS121" s="577"/>
      <c r="CT121" s="577"/>
      <c r="CU121" s="577"/>
    </row>
    <row r="122" spans="2:101" ht="12.95" customHeight="1" x14ac:dyDescent="0.15">
      <c r="E122" s="872"/>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873"/>
      <c r="AK122" s="873"/>
      <c r="AL122" s="873"/>
      <c r="AM122" s="873"/>
      <c r="AN122" s="873"/>
      <c r="AO122" s="873"/>
      <c r="AP122" s="873"/>
      <c r="AQ122" s="873"/>
      <c r="AR122" s="873"/>
      <c r="AS122" s="873"/>
      <c r="AT122" s="873"/>
      <c r="AU122" s="873"/>
      <c r="AV122" s="873"/>
      <c r="AW122" s="873"/>
      <c r="AX122" s="873"/>
      <c r="AY122" s="873"/>
      <c r="AZ122" s="873"/>
      <c r="BA122" s="873"/>
      <c r="BB122" s="873"/>
      <c r="BC122" s="873"/>
      <c r="BD122" s="873"/>
      <c r="BE122" s="873"/>
      <c r="BF122" s="873"/>
      <c r="BG122" s="873"/>
      <c r="BH122" s="873"/>
      <c r="BI122" s="873"/>
      <c r="BJ122" s="873"/>
      <c r="BK122" s="873"/>
      <c r="BL122" s="873"/>
      <c r="BM122" s="873"/>
      <c r="BN122" s="873"/>
      <c r="BO122" s="873"/>
      <c r="BP122" s="873"/>
      <c r="BQ122" s="873"/>
      <c r="BR122" s="873"/>
      <c r="BS122" s="873"/>
      <c r="BT122" s="873"/>
      <c r="BU122" s="873"/>
      <c r="BV122" s="873"/>
      <c r="BW122" s="873"/>
      <c r="BX122" s="873"/>
      <c r="BY122" s="873"/>
      <c r="BZ122" s="873"/>
      <c r="CA122" s="873"/>
      <c r="CB122" s="873"/>
      <c r="CC122" s="873"/>
      <c r="CD122" s="873"/>
      <c r="CE122" s="873"/>
      <c r="CF122" s="873"/>
      <c r="CG122" s="873"/>
      <c r="CH122" s="873"/>
      <c r="CI122" s="873"/>
      <c r="CJ122" s="873"/>
      <c r="CK122" s="873"/>
      <c r="CL122" s="873"/>
      <c r="CM122" s="873"/>
      <c r="CN122" s="874"/>
      <c r="CO122" s="695"/>
      <c r="CP122" s="577"/>
      <c r="CQ122" s="577"/>
      <c r="CR122" s="577"/>
      <c r="CS122" s="577"/>
      <c r="CT122" s="577"/>
      <c r="CU122" s="577"/>
    </row>
    <row r="123" spans="2:101" ht="9.9499999999999993" customHeight="1" x14ac:dyDescent="0.15">
      <c r="E123" s="872"/>
      <c r="F123" s="873"/>
      <c r="G123" s="873"/>
      <c r="H123" s="873"/>
      <c r="I123" s="873"/>
      <c r="J123" s="873"/>
      <c r="K123" s="873"/>
      <c r="L123" s="873"/>
      <c r="M123" s="873"/>
      <c r="N123" s="873"/>
      <c r="O123" s="873"/>
      <c r="P123" s="873"/>
      <c r="Q123" s="873"/>
      <c r="R123" s="873"/>
      <c r="S123" s="873"/>
      <c r="T123" s="873"/>
      <c r="U123" s="873"/>
      <c r="V123" s="873"/>
      <c r="W123" s="873"/>
      <c r="X123" s="873"/>
      <c r="Y123" s="873"/>
      <c r="Z123" s="873"/>
      <c r="AA123" s="873"/>
      <c r="AB123" s="873"/>
      <c r="AC123" s="873"/>
      <c r="AD123" s="873"/>
      <c r="AE123" s="873"/>
      <c r="AF123" s="873"/>
      <c r="AG123" s="873"/>
      <c r="AH123" s="873"/>
      <c r="AI123" s="873"/>
      <c r="AJ123" s="873"/>
      <c r="AK123" s="873"/>
      <c r="AL123" s="873"/>
      <c r="AM123" s="873"/>
      <c r="AN123" s="873"/>
      <c r="AO123" s="873"/>
      <c r="AP123" s="873"/>
      <c r="AQ123" s="873"/>
      <c r="AR123" s="873"/>
      <c r="AS123" s="873"/>
      <c r="AT123" s="873"/>
      <c r="AU123" s="873"/>
      <c r="AV123" s="873"/>
      <c r="AW123" s="873"/>
      <c r="AX123" s="873"/>
      <c r="AY123" s="873"/>
      <c r="AZ123" s="873"/>
      <c r="BA123" s="873"/>
      <c r="BB123" s="873"/>
      <c r="BC123" s="873"/>
      <c r="BD123" s="873"/>
      <c r="BE123" s="873"/>
      <c r="BF123" s="873"/>
      <c r="BG123" s="873"/>
      <c r="BH123" s="873"/>
      <c r="BI123" s="873"/>
      <c r="BJ123" s="873"/>
      <c r="BK123" s="873"/>
      <c r="BL123" s="873"/>
      <c r="BM123" s="873"/>
      <c r="BN123" s="873"/>
      <c r="BO123" s="873"/>
      <c r="BP123" s="873"/>
      <c r="BQ123" s="873"/>
      <c r="BR123" s="873"/>
      <c r="BS123" s="873"/>
      <c r="BT123" s="873"/>
      <c r="BU123" s="873"/>
      <c r="BV123" s="873"/>
      <c r="BW123" s="873"/>
      <c r="BX123" s="873"/>
      <c r="BY123" s="873"/>
      <c r="BZ123" s="873"/>
      <c r="CA123" s="873"/>
      <c r="CB123" s="873"/>
      <c r="CC123" s="873"/>
      <c r="CD123" s="873"/>
      <c r="CE123" s="873"/>
      <c r="CF123" s="873"/>
      <c r="CG123" s="873"/>
      <c r="CH123" s="873"/>
      <c r="CI123" s="873"/>
      <c r="CJ123" s="873"/>
      <c r="CK123" s="873"/>
      <c r="CL123" s="873"/>
      <c r="CM123" s="873"/>
      <c r="CN123" s="874"/>
      <c r="CO123" s="695"/>
      <c r="CP123" s="577"/>
      <c r="CQ123" s="577"/>
      <c r="CR123" s="577"/>
      <c r="CS123" s="577"/>
      <c r="CT123" s="577"/>
      <c r="CU123" s="577"/>
    </row>
    <row r="124" spans="2:101" ht="9.9499999999999993" customHeight="1" x14ac:dyDescent="0.15">
      <c r="E124" s="875"/>
      <c r="F124" s="876"/>
      <c r="G124" s="876"/>
      <c r="H124" s="876"/>
      <c r="I124" s="876"/>
      <c r="J124" s="876"/>
      <c r="K124" s="876"/>
      <c r="L124" s="876"/>
      <c r="M124" s="876"/>
      <c r="N124" s="876"/>
      <c r="O124" s="876"/>
      <c r="P124" s="876"/>
      <c r="Q124" s="876"/>
      <c r="R124" s="876"/>
      <c r="S124" s="876"/>
      <c r="T124" s="876"/>
      <c r="U124" s="876"/>
      <c r="V124" s="876"/>
      <c r="W124" s="876"/>
      <c r="X124" s="876"/>
      <c r="Y124" s="876"/>
      <c r="Z124" s="876"/>
      <c r="AA124" s="876"/>
      <c r="AB124" s="876"/>
      <c r="AC124" s="876"/>
      <c r="AD124" s="876"/>
      <c r="AE124" s="876"/>
      <c r="AF124" s="876"/>
      <c r="AG124" s="876"/>
      <c r="AH124" s="876"/>
      <c r="AI124" s="876"/>
      <c r="AJ124" s="876"/>
      <c r="AK124" s="876"/>
      <c r="AL124" s="876"/>
      <c r="AM124" s="876"/>
      <c r="AN124" s="876"/>
      <c r="AO124" s="876"/>
      <c r="AP124" s="876"/>
      <c r="AQ124" s="876"/>
      <c r="AR124" s="876"/>
      <c r="AS124" s="876"/>
      <c r="AT124" s="876"/>
      <c r="AU124" s="876"/>
      <c r="AV124" s="876"/>
      <c r="AW124" s="876"/>
      <c r="AX124" s="876"/>
      <c r="AY124" s="876"/>
      <c r="AZ124" s="876"/>
      <c r="BA124" s="876"/>
      <c r="BB124" s="876"/>
      <c r="BC124" s="876"/>
      <c r="BD124" s="876"/>
      <c r="BE124" s="876"/>
      <c r="BF124" s="876"/>
      <c r="BG124" s="876"/>
      <c r="BH124" s="876"/>
      <c r="BI124" s="876"/>
      <c r="BJ124" s="876"/>
      <c r="BK124" s="876"/>
      <c r="BL124" s="876"/>
      <c r="BM124" s="876"/>
      <c r="BN124" s="876"/>
      <c r="BO124" s="876"/>
      <c r="BP124" s="876"/>
      <c r="BQ124" s="876"/>
      <c r="BR124" s="876"/>
      <c r="BS124" s="876"/>
      <c r="BT124" s="876"/>
      <c r="BU124" s="876"/>
      <c r="BV124" s="876"/>
      <c r="BW124" s="876"/>
      <c r="BX124" s="876"/>
      <c r="BY124" s="876"/>
      <c r="BZ124" s="876"/>
      <c r="CA124" s="876"/>
      <c r="CB124" s="876"/>
      <c r="CC124" s="876"/>
      <c r="CD124" s="876"/>
      <c r="CE124" s="876"/>
      <c r="CF124" s="876"/>
      <c r="CG124" s="876"/>
      <c r="CH124" s="876"/>
      <c r="CI124" s="876"/>
      <c r="CJ124" s="876"/>
      <c r="CK124" s="876"/>
      <c r="CL124" s="876"/>
      <c r="CM124" s="876"/>
      <c r="CN124" s="877"/>
      <c r="CO124" s="695"/>
      <c r="CP124" s="577"/>
      <c r="CQ124" s="577"/>
      <c r="CR124" s="577"/>
      <c r="CS124" s="577"/>
      <c r="CT124" s="577"/>
      <c r="CU124" s="577"/>
    </row>
    <row r="125" spans="2:101" ht="15" customHeight="1" x14ac:dyDescent="0.15">
      <c r="B125" s="577"/>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7"/>
      <c r="AL125" s="577"/>
      <c r="AM125" s="577"/>
      <c r="AN125" s="577"/>
      <c r="AO125" s="577"/>
      <c r="AP125" s="577"/>
      <c r="AQ125" s="577"/>
      <c r="AR125" s="577"/>
      <c r="AS125" s="577"/>
      <c r="AT125" s="577"/>
      <c r="AU125" s="577"/>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577"/>
      <c r="CB125" s="577"/>
      <c r="CC125" s="577"/>
      <c r="CD125" s="577"/>
      <c r="CE125" s="577"/>
      <c r="CF125" s="577"/>
      <c r="CG125" s="577"/>
      <c r="CH125" s="577"/>
      <c r="CI125" s="577"/>
      <c r="CJ125" s="577"/>
      <c r="CK125" s="577"/>
      <c r="CL125" s="577"/>
      <c r="CM125" s="577"/>
      <c r="CN125" s="577"/>
      <c r="CO125" s="577"/>
      <c r="CP125" s="577"/>
      <c r="CQ125" s="577"/>
      <c r="CR125" s="577"/>
      <c r="CS125" s="577"/>
      <c r="CT125" s="577"/>
    </row>
    <row r="126" spans="2:101" ht="15" customHeight="1" x14ac:dyDescent="0.15">
      <c r="B126" s="577"/>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577"/>
      <c r="CE126" s="577"/>
      <c r="CF126" s="577"/>
      <c r="CG126" s="577"/>
      <c r="CH126" s="577"/>
      <c r="CI126" s="577"/>
      <c r="CJ126" s="577"/>
      <c r="CK126" s="577"/>
      <c r="CL126" s="577"/>
      <c r="CM126" s="577"/>
      <c r="CN126" s="577"/>
      <c r="CO126" s="577"/>
      <c r="CP126" s="577"/>
      <c r="CQ126" s="577"/>
      <c r="CR126" s="577"/>
      <c r="CS126" s="577"/>
      <c r="CT126" s="577"/>
    </row>
    <row r="127" spans="2:101" ht="15" customHeight="1" x14ac:dyDescent="0.15">
      <c r="B127" s="577"/>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7"/>
      <c r="AY127" s="577"/>
      <c r="AZ127" s="577"/>
      <c r="BA127" s="577"/>
      <c r="BB127" s="577"/>
      <c r="BC127" s="577"/>
      <c r="BD127" s="577"/>
      <c r="BE127" s="577"/>
      <c r="BF127" s="577"/>
      <c r="BG127" s="577"/>
      <c r="BH127" s="577"/>
      <c r="BI127" s="577"/>
      <c r="BJ127" s="577"/>
      <c r="BK127" s="577"/>
      <c r="BL127" s="577"/>
      <c r="BM127" s="577"/>
      <c r="BN127" s="577"/>
      <c r="BO127" s="577"/>
      <c r="BP127" s="577"/>
      <c r="BQ127" s="577"/>
      <c r="BR127" s="577"/>
      <c r="BS127" s="577"/>
      <c r="BT127" s="577"/>
      <c r="BU127" s="577"/>
      <c r="BV127" s="577"/>
      <c r="BW127" s="577"/>
      <c r="BX127" s="577"/>
      <c r="BY127" s="577"/>
      <c r="BZ127" s="577"/>
      <c r="CA127" s="577"/>
      <c r="CB127" s="577"/>
      <c r="CC127" s="577"/>
      <c r="CD127" s="577"/>
      <c r="CE127" s="577"/>
      <c r="CF127" s="577"/>
      <c r="CG127" s="577"/>
      <c r="CH127" s="577"/>
      <c r="CI127" s="577"/>
      <c r="CJ127" s="577"/>
      <c r="CK127" s="577"/>
      <c r="CL127" s="577"/>
      <c r="CM127" s="577"/>
      <c r="CN127" s="577"/>
      <c r="CO127" s="577"/>
      <c r="CP127" s="577"/>
      <c r="CQ127" s="577"/>
      <c r="CR127" s="577"/>
      <c r="CS127" s="577"/>
      <c r="CT127" s="577"/>
    </row>
    <row r="128" spans="2:101" ht="15" customHeight="1" x14ac:dyDescent="0.15">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7"/>
      <c r="AY128" s="577"/>
      <c r="AZ128" s="577"/>
      <c r="BA128" s="577"/>
      <c r="BB128" s="577"/>
      <c r="BC128" s="577"/>
      <c r="BD128" s="577"/>
      <c r="BE128" s="577"/>
      <c r="BF128" s="577"/>
      <c r="BG128" s="577"/>
      <c r="BH128" s="577"/>
      <c r="BI128" s="577"/>
      <c r="BJ128" s="577"/>
      <c r="BK128" s="577"/>
      <c r="BL128" s="577"/>
      <c r="BM128" s="577"/>
      <c r="BN128" s="577"/>
      <c r="BO128" s="577"/>
      <c r="BP128" s="577"/>
      <c r="BQ128" s="577"/>
      <c r="BR128" s="577"/>
      <c r="BS128" s="577"/>
      <c r="BT128" s="577"/>
      <c r="BU128" s="577"/>
      <c r="BV128" s="577"/>
      <c r="BW128" s="577"/>
      <c r="BX128" s="577"/>
      <c r="BY128" s="577"/>
      <c r="BZ128" s="577"/>
      <c r="CA128" s="577"/>
      <c r="CB128" s="577"/>
      <c r="CC128" s="577"/>
      <c r="CD128" s="577"/>
      <c r="CE128" s="577"/>
      <c r="CF128" s="577"/>
      <c r="CG128" s="577"/>
      <c r="CH128" s="577"/>
      <c r="CI128" s="577"/>
      <c r="CJ128" s="577"/>
      <c r="CK128" s="577"/>
      <c r="CL128" s="577"/>
      <c r="CM128" s="577"/>
      <c r="CN128" s="577"/>
      <c r="CO128" s="577"/>
      <c r="CP128" s="577"/>
      <c r="CQ128" s="577"/>
      <c r="CR128" s="577"/>
      <c r="CS128" s="577"/>
      <c r="CT128" s="577"/>
    </row>
    <row r="129" spans="2:101" s="197" customFormat="1" ht="15" customHeight="1" x14ac:dyDescent="0.15">
      <c r="B129" s="84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7"/>
      <c r="AY129" s="577"/>
      <c r="AZ129" s="577"/>
      <c r="BA129" s="577"/>
      <c r="BB129" s="577"/>
      <c r="BC129" s="577"/>
      <c r="BD129" s="577"/>
      <c r="BE129" s="577"/>
      <c r="BF129" s="577"/>
      <c r="BG129" s="577"/>
      <c r="BH129" s="577"/>
      <c r="BI129" s="577"/>
      <c r="BJ129" s="577"/>
      <c r="BK129" s="577"/>
      <c r="BL129" s="577"/>
      <c r="BM129" s="577"/>
      <c r="BN129" s="577"/>
      <c r="BO129" s="577"/>
      <c r="BP129" s="577"/>
      <c r="BQ129" s="577"/>
      <c r="BR129" s="577"/>
      <c r="BS129" s="577"/>
      <c r="BT129" s="577"/>
      <c r="BU129" s="577"/>
      <c r="BV129" s="577"/>
      <c r="BW129" s="577"/>
      <c r="BX129" s="577"/>
      <c r="BY129" s="577"/>
      <c r="BZ129" s="577"/>
      <c r="CA129" s="577"/>
      <c r="CB129" s="577"/>
      <c r="CC129" s="577"/>
      <c r="CD129" s="577"/>
      <c r="CE129" s="577"/>
      <c r="CF129" s="577"/>
      <c r="CG129" s="577"/>
      <c r="CH129" s="577"/>
      <c r="CI129" s="577"/>
      <c r="CJ129" s="577"/>
      <c r="CK129" s="577"/>
      <c r="CL129" s="577"/>
      <c r="CM129" s="577"/>
      <c r="CN129" s="577"/>
      <c r="CO129" s="577"/>
      <c r="CP129" s="577"/>
      <c r="CQ129" s="577"/>
      <c r="CR129" s="577"/>
      <c r="CS129" s="577"/>
      <c r="CT129" s="577"/>
      <c r="CU129"/>
      <c r="CV129"/>
      <c r="CW129"/>
    </row>
    <row r="130" spans="2:101" ht="15" customHeight="1" x14ac:dyDescent="0.15">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7"/>
      <c r="AY130" s="577"/>
      <c r="AZ130" s="577"/>
      <c r="BA130" s="577"/>
      <c r="BB130" s="577"/>
      <c r="BC130" s="577"/>
      <c r="BD130" s="577"/>
      <c r="BE130" s="577"/>
      <c r="BF130" s="577"/>
      <c r="BG130" s="577"/>
      <c r="BH130" s="577"/>
      <c r="BI130" s="577"/>
      <c r="BJ130" s="577"/>
      <c r="BK130" s="577"/>
      <c r="BL130" s="577"/>
      <c r="BM130" s="577"/>
      <c r="BN130" s="577"/>
      <c r="BO130" s="577"/>
      <c r="BP130" s="577"/>
      <c r="BQ130" s="577"/>
      <c r="BR130" s="577"/>
      <c r="BS130" s="577"/>
      <c r="BT130" s="577"/>
      <c r="BU130" s="577"/>
      <c r="BV130" s="577"/>
      <c r="BW130" s="577"/>
      <c r="BX130" s="577"/>
      <c r="BY130" s="577"/>
      <c r="BZ130" s="577"/>
      <c r="CA130" s="577"/>
      <c r="CB130" s="577"/>
      <c r="CC130" s="577"/>
      <c r="CD130" s="577"/>
      <c r="CE130" s="577"/>
      <c r="CF130" s="577"/>
      <c r="CG130" s="577"/>
      <c r="CH130" s="577"/>
      <c r="CI130" s="577"/>
      <c r="CJ130" s="577"/>
      <c r="CK130" s="577"/>
      <c r="CL130" s="577"/>
      <c r="CM130" s="577"/>
      <c r="CN130" s="577"/>
      <c r="CO130" s="577"/>
      <c r="CP130" s="577"/>
      <c r="CQ130" s="577"/>
      <c r="CR130" s="577"/>
      <c r="CS130" s="577"/>
      <c r="CT130" s="577"/>
    </row>
    <row r="131" spans="2:101" ht="15" customHeight="1" x14ac:dyDescent="0.15">
      <c r="B131" s="577"/>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7"/>
      <c r="AY131" s="577"/>
      <c r="AZ131" s="577"/>
      <c r="BA131" s="577"/>
      <c r="BB131" s="577"/>
      <c r="BC131" s="577"/>
      <c r="BD131" s="577"/>
      <c r="BE131" s="577"/>
      <c r="BF131" s="577"/>
      <c r="BG131" s="577"/>
      <c r="BH131" s="577"/>
      <c r="BI131" s="577"/>
      <c r="BJ131" s="577"/>
      <c r="BK131" s="577"/>
      <c r="BL131" s="577"/>
      <c r="BM131" s="577"/>
      <c r="BN131" s="577"/>
      <c r="BO131" s="577"/>
      <c r="BP131" s="577"/>
      <c r="BQ131" s="577"/>
      <c r="BR131" s="577"/>
      <c r="BS131" s="577"/>
      <c r="BT131" s="577"/>
      <c r="BU131" s="577"/>
      <c r="BV131" s="577"/>
      <c r="BW131" s="577"/>
      <c r="BX131" s="577"/>
      <c r="BY131" s="577"/>
      <c r="BZ131" s="577"/>
      <c r="CA131" s="577"/>
      <c r="CB131" s="577"/>
      <c r="CC131" s="577"/>
      <c r="CD131" s="577"/>
      <c r="CE131" s="577"/>
      <c r="CF131" s="577"/>
      <c r="CG131" s="577"/>
      <c r="CH131" s="577"/>
      <c r="CI131" s="577"/>
      <c r="CJ131" s="577"/>
      <c r="CK131" s="577"/>
      <c r="CL131" s="577"/>
      <c r="CM131" s="577"/>
      <c r="CN131" s="577"/>
      <c r="CO131" s="577"/>
      <c r="CP131" s="577"/>
      <c r="CQ131" s="577"/>
      <c r="CR131" s="577"/>
      <c r="CS131" s="577"/>
      <c r="CT131" s="577"/>
    </row>
    <row r="132" spans="2:101" ht="15" customHeight="1" x14ac:dyDescent="0.15"/>
  </sheetData>
  <mergeCells count="399">
    <mergeCell ref="B119:CU119"/>
    <mergeCell ref="B120:CU120"/>
    <mergeCell ref="E121:CN124"/>
    <mergeCell ref="CO121:CU124"/>
    <mergeCell ref="B125:CT131"/>
    <mergeCell ref="B111:CA111"/>
    <mergeCell ref="CB111:CT111"/>
    <mergeCell ref="B112:CT112"/>
    <mergeCell ref="B113:CV113"/>
    <mergeCell ref="E114:CM118"/>
    <mergeCell ref="CO114:CU118"/>
    <mergeCell ref="B105:CT105"/>
    <mergeCell ref="B106:CT106"/>
    <mergeCell ref="B107:CT107"/>
    <mergeCell ref="B108:CT108"/>
    <mergeCell ref="B109:CU109"/>
    <mergeCell ref="B110:CR110"/>
    <mergeCell ref="CS110:CT110"/>
    <mergeCell ref="CH99:CL100"/>
    <mergeCell ref="E100:AD100"/>
    <mergeCell ref="B101:CT101"/>
    <mergeCell ref="B102:CT102"/>
    <mergeCell ref="B103:CT103"/>
    <mergeCell ref="B104:CT104"/>
    <mergeCell ref="BD99:BH100"/>
    <mergeCell ref="BI99:BM100"/>
    <mergeCell ref="BN99:BR100"/>
    <mergeCell ref="BS99:BW100"/>
    <mergeCell ref="BX99:CB100"/>
    <mergeCell ref="CC99:CG100"/>
    <mergeCell ref="E99:AD99"/>
    <mergeCell ref="AE99:AI100"/>
    <mergeCell ref="AJ99:AN100"/>
    <mergeCell ref="AO99:AS100"/>
    <mergeCell ref="AT99:AX100"/>
    <mergeCell ref="AY99:BC100"/>
    <mergeCell ref="BN97:BR98"/>
    <mergeCell ref="BS97:BW98"/>
    <mergeCell ref="BX97:CB98"/>
    <mergeCell ref="CC97:CG98"/>
    <mergeCell ref="CH97:CL98"/>
    <mergeCell ref="E98:AD98"/>
    <mergeCell ref="CH96:CL96"/>
    <mergeCell ref="CM96:CT100"/>
    <mergeCell ref="E97:AD97"/>
    <mergeCell ref="AE97:AI98"/>
    <mergeCell ref="AJ97:AN98"/>
    <mergeCell ref="AO97:AS98"/>
    <mergeCell ref="AT97:AX98"/>
    <mergeCell ref="AY97:BC98"/>
    <mergeCell ref="BD97:BH98"/>
    <mergeCell ref="BI97:BM98"/>
    <mergeCell ref="BD96:BH96"/>
    <mergeCell ref="BI96:BM96"/>
    <mergeCell ref="BN96:BR96"/>
    <mergeCell ref="BS96:BW96"/>
    <mergeCell ref="BX96:CB96"/>
    <mergeCell ref="CC96:CG96"/>
    <mergeCell ref="B92:CT92"/>
    <mergeCell ref="B93:CT93"/>
    <mergeCell ref="B94:CT94"/>
    <mergeCell ref="B95:CT95"/>
    <mergeCell ref="E96:AD96"/>
    <mergeCell ref="AE96:AI96"/>
    <mergeCell ref="AJ96:AN96"/>
    <mergeCell ref="AO96:AS96"/>
    <mergeCell ref="AT96:AX96"/>
    <mergeCell ref="AY96:BC96"/>
    <mergeCell ref="CL90:CM90"/>
    <mergeCell ref="E91:P91"/>
    <mergeCell ref="Q91:AM91"/>
    <mergeCell ref="AN91:AO91"/>
    <mergeCell ref="AP91:AQ91"/>
    <mergeCell ref="AR91:BL91"/>
    <mergeCell ref="BM91:CJ91"/>
    <mergeCell ref="CL91:CM91"/>
    <mergeCell ref="E90:P90"/>
    <mergeCell ref="Q90:AI90"/>
    <mergeCell ref="AJ90:AM90"/>
    <mergeCell ref="AN90:AO90"/>
    <mergeCell ref="AP90:BL90"/>
    <mergeCell ref="BM90:CJ90"/>
    <mergeCell ref="BC88:BY88"/>
    <mergeCell ref="BZ88:CL88"/>
    <mergeCell ref="CM88:CN88"/>
    <mergeCell ref="E89:P89"/>
    <mergeCell ref="Q89:AB89"/>
    <mergeCell ref="AC89:AI89"/>
    <mergeCell ref="AJ89:AK89"/>
    <mergeCell ref="BQ87:CA87"/>
    <mergeCell ref="CB87:CE87"/>
    <mergeCell ref="CF87:CI87"/>
    <mergeCell ref="CJ87:CL87"/>
    <mergeCell ref="CM87:CN87"/>
    <mergeCell ref="E88:P88"/>
    <mergeCell ref="Q88:Y88"/>
    <mergeCell ref="Z88:AF88"/>
    <mergeCell ref="AG88:AW88"/>
    <mergeCell ref="AX88:BB88"/>
    <mergeCell ref="E87:P87"/>
    <mergeCell ref="Q87:AD87"/>
    <mergeCell ref="AE87:AJ87"/>
    <mergeCell ref="AK87:AV87"/>
    <mergeCell ref="AW87:BG87"/>
    <mergeCell ref="BH87:BP87"/>
    <mergeCell ref="BH86:BP86"/>
    <mergeCell ref="BQ86:CA86"/>
    <mergeCell ref="CB86:CE86"/>
    <mergeCell ref="CF86:CI86"/>
    <mergeCell ref="CJ86:CL86"/>
    <mergeCell ref="CM86:CN86"/>
    <mergeCell ref="BQ85:CA85"/>
    <mergeCell ref="CB85:CE85"/>
    <mergeCell ref="CF85:CI85"/>
    <mergeCell ref="CJ85:CL85"/>
    <mergeCell ref="CM85:CN85"/>
    <mergeCell ref="BH85:BP85"/>
    <mergeCell ref="E86:P86"/>
    <mergeCell ref="Q86:AD86"/>
    <mergeCell ref="AE86:AJ86"/>
    <mergeCell ref="AK86:AV86"/>
    <mergeCell ref="AW86:BG86"/>
    <mergeCell ref="E85:O85"/>
    <mergeCell ref="Q85:AD85"/>
    <mergeCell ref="AE85:AJ85"/>
    <mergeCell ref="AK85:AV85"/>
    <mergeCell ref="AW85:BG85"/>
    <mergeCell ref="E84:P84"/>
    <mergeCell ref="Q84:AD84"/>
    <mergeCell ref="AE84:AJ84"/>
    <mergeCell ref="AK84:AV84"/>
    <mergeCell ref="AW84:BG84"/>
    <mergeCell ref="CB82:CE82"/>
    <mergeCell ref="CF82:CI82"/>
    <mergeCell ref="CJ82:CL82"/>
    <mergeCell ref="CM82:CN82"/>
    <mergeCell ref="E83:P83"/>
    <mergeCell ref="Q83:AD83"/>
    <mergeCell ref="AE83:AJ83"/>
    <mergeCell ref="AK83:AV83"/>
    <mergeCell ref="AW83:BG83"/>
    <mergeCell ref="BH83:BP83"/>
    <mergeCell ref="E82:P82"/>
    <mergeCell ref="Q82:AD82"/>
    <mergeCell ref="AE82:AJ82"/>
    <mergeCell ref="AK82:AV82"/>
    <mergeCell ref="AW82:BG82"/>
    <mergeCell ref="BH82:BP82"/>
    <mergeCell ref="BH84:BP84"/>
    <mergeCell ref="BQ84:CA84"/>
    <mergeCell ref="CB84:CE84"/>
    <mergeCell ref="CB80:CN80"/>
    <mergeCell ref="CO80:CT91"/>
    <mergeCell ref="Q81:AD81"/>
    <mergeCell ref="AE81:AJ81"/>
    <mergeCell ref="AK81:AV81"/>
    <mergeCell ref="AW81:BG81"/>
    <mergeCell ref="BH81:BP81"/>
    <mergeCell ref="BQ81:CA81"/>
    <mergeCell ref="CB81:CN81"/>
    <mergeCell ref="BQ82:CA82"/>
    <mergeCell ref="Q80:AD80"/>
    <mergeCell ref="AE80:AJ80"/>
    <mergeCell ref="AK80:AV80"/>
    <mergeCell ref="AW80:BG80"/>
    <mergeCell ref="BH80:BP80"/>
    <mergeCell ref="BQ80:CA80"/>
    <mergeCell ref="CF84:CI84"/>
    <mergeCell ref="CJ84:CL84"/>
    <mergeCell ref="CM84:CN84"/>
    <mergeCell ref="BQ83:CA83"/>
    <mergeCell ref="CB83:CE83"/>
    <mergeCell ref="CF83:CI83"/>
    <mergeCell ref="CJ83:CL83"/>
    <mergeCell ref="CM83:CN83"/>
    <mergeCell ref="AC52:AE52"/>
    <mergeCell ref="P53:T53"/>
    <mergeCell ref="U53:W53"/>
    <mergeCell ref="B74:CT74"/>
    <mergeCell ref="B75:CT75"/>
    <mergeCell ref="B76:CT76"/>
    <mergeCell ref="B77:CT77"/>
    <mergeCell ref="B78:CT78"/>
    <mergeCell ref="B79:CT79"/>
    <mergeCell ref="B67:CT67"/>
    <mergeCell ref="B68:CT68"/>
    <mergeCell ref="B69:CT69"/>
    <mergeCell ref="B70:CT70"/>
    <mergeCell ref="E71:CT72"/>
    <mergeCell ref="B73:CT73"/>
    <mergeCell ref="AV52:AZ52"/>
    <mergeCell ref="BA52:BC52"/>
    <mergeCell ref="AF52:AJ52"/>
    <mergeCell ref="B61:BH61"/>
    <mergeCell ref="BI61:CV61"/>
    <mergeCell ref="B62:CV64"/>
    <mergeCell ref="B65:CM65"/>
    <mergeCell ref="CN65:CT65"/>
    <mergeCell ref="B66:CT66"/>
    <mergeCell ref="AW56:AY56"/>
    <mergeCell ref="B57:CV57"/>
    <mergeCell ref="B58:CT58"/>
    <mergeCell ref="B59:Y59"/>
    <mergeCell ref="Z59:CV59"/>
    <mergeCell ref="B60:CT60"/>
    <mergeCell ref="BG52:CL56"/>
    <mergeCell ref="P54:BC54"/>
    <mergeCell ref="P55:BC55"/>
    <mergeCell ref="P56:AA56"/>
    <mergeCell ref="AB56:AV56"/>
    <mergeCell ref="D52:G56"/>
    <mergeCell ref="P52:T52"/>
    <mergeCell ref="U52:W52"/>
    <mergeCell ref="X52:AB52"/>
    <mergeCell ref="X53:AB53"/>
    <mergeCell ref="AC53:AE53"/>
    <mergeCell ref="AV51:AZ51"/>
    <mergeCell ref="BA51:BC51"/>
    <mergeCell ref="BG51:BJ51"/>
    <mergeCell ref="BT51:BW51"/>
    <mergeCell ref="BZ51:CC51"/>
    <mergeCell ref="CF51:CJ51"/>
    <mergeCell ref="CF50:CI50"/>
    <mergeCell ref="CJ50:CL50"/>
    <mergeCell ref="BQ50:BS50"/>
    <mergeCell ref="BT50:BV50"/>
    <mergeCell ref="BW50:BY50"/>
    <mergeCell ref="BZ50:CB50"/>
    <mergeCell ref="CC50:CE50"/>
    <mergeCell ref="AF53:AJ53"/>
    <mergeCell ref="AK53:AM53"/>
    <mergeCell ref="AN53:AR53"/>
    <mergeCell ref="AS53:AU53"/>
    <mergeCell ref="AV53:AZ53"/>
    <mergeCell ref="BA53:BC53"/>
    <mergeCell ref="AK52:AM52"/>
    <mergeCell ref="AN52:AR52"/>
    <mergeCell ref="AS52:AU52"/>
    <mergeCell ref="BZ49:CE49"/>
    <mergeCell ref="CF49:CL49"/>
    <mergeCell ref="AF48:AM48"/>
    <mergeCell ref="AN48:AU48"/>
    <mergeCell ref="AV48:BC48"/>
    <mergeCell ref="BG48:BL48"/>
    <mergeCell ref="BM48:BS48"/>
    <mergeCell ref="BT48:BY48"/>
    <mergeCell ref="P51:T51"/>
    <mergeCell ref="U51:W51"/>
    <mergeCell ref="X51:AB51"/>
    <mergeCell ref="AC51:AE51"/>
    <mergeCell ref="AF51:AJ51"/>
    <mergeCell ref="AK51:AM51"/>
    <mergeCell ref="AN51:AR51"/>
    <mergeCell ref="AS51:AU51"/>
    <mergeCell ref="BM50:BP51"/>
    <mergeCell ref="AK50:AM50"/>
    <mergeCell ref="AN50:AR50"/>
    <mergeCell ref="AS50:AU50"/>
    <mergeCell ref="AV50:BC50"/>
    <mergeCell ref="BG50:BI50"/>
    <mergeCell ref="BJ50:BL50"/>
    <mergeCell ref="B42:CV42"/>
    <mergeCell ref="B43:CV43"/>
    <mergeCell ref="B44:CV44"/>
    <mergeCell ref="B45:CV45"/>
    <mergeCell ref="B46:CV46"/>
    <mergeCell ref="P47:BC47"/>
    <mergeCell ref="BD47:BF56"/>
    <mergeCell ref="BG47:CL47"/>
    <mergeCell ref="CM47:CV56"/>
    <mergeCell ref="P48:W48"/>
    <mergeCell ref="D50:G51"/>
    <mergeCell ref="P50:T50"/>
    <mergeCell ref="U50:W50"/>
    <mergeCell ref="X50:AB50"/>
    <mergeCell ref="AC50:AE50"/>
    <mergeCell ref="AF50:AJ50"/>
    <mergeCell ref="BZ48:CE48"/>
    <mergeCell ref="CF48:CL48"/>
    <mergeCell ref="P49:W49"/>
    <mergeCell ref="AF49:AM49"/>
    <mergeCell ref="AN49:AU49"/>
    <mergeCell ref="AV49:BC49"/>
    <mergeCell ref="BG49:BL49"/>
    <mergeCell ref="BT49:BY49"/>
    <mergeCell ref="B38:CT38"/>
    <mergeCell ref="B39:CT39"/>
    <mergeCell ref="B40:BQ40"/>
    <mergeCell ref="BR40:CV40"/>
    <mergeCell ref="B41:CV41"/>
    <mergeCell ref="B32:CV32"/>
    <mergeCell ref="B33:CT33"/>
    <mergeCell ref="B34:AF34"/>
    <mergeCell ref="AG34:CV34"/>
    <mergeCell ref="B35:CT35"/>
    <mergeCell ref="B36:U36"/>
    <mergeCell ref="V36:CV36"/>
    <mergeCell ref="B31:CV31"/>
    <mergeCell ref="BK28:CM28"/>
    <mergeCell ref="H29:V29"/>
    <mergeCell ref="W29:AP29"/>
    <mergeCell ref="AQ29:AV29"/>
    <mergeCell ref="AW29:BB29"/>
    <mergeCell ref="BC29:BJ29"/>
    <mergeCell ref="BK29:CM29"/>
    <mergeCell ref="B37:CT37"/>
    <mergeCell ref="BK26:CM26"/>
    <mergeCell ref="W27:AP27"/>
    <mergeCell ref="AQ27:AV27"/>
    <mergeCell ref="AW27:BB27"/>
    <mergeCell ref="BC27:BJ27"/>
    <mergeCell ref="BK27:CM27"/>
    <mergeCell ref="D26:G30"/>
    <mergeCell ref="H26:V28"/>
    <mergeCell ref="W26:AP26"/>
    <mergeCell ref="AQ26:AV26"/>
    <mergeCell ref="AW26:BB26"/>
    <mergeCell ref="BC26:BJ26"/>
    <mergeCell ref="W28:AP28"/>
    <mergeCell ref="AQ28:AV28"/>
    <mergeCell ref="BC28:BJ28"/>
    <mergeCell ref="H30:V30"/>
    <mergeCell ref="W30:AP30"/>
    <mergeCell ref="AQ30:AV30"/>
    <mergeCell ref="AW30:BB30"/>
    <mergeCell ref="BC30:BJ30"/>
    <mergeCell ref="BK30:CM30"/>
    <mergeCell ref="B22:CV22"/>
    <mergeCell ref="B23:CV23"/>
    <mergeCell ref="D24:V25"/>
    <mergeCell ref="W24:AP25"/>
    <mergeCell ref="AQ24:BB24"/>
    <mergeCell ref="BC24:BJ24"/>
    <mergeCell ref="BK24:CM25"/>
    <mergeCell ref="AQ25:AV25"/>
    <mergeCell ref="AW25:BB25"/>
    <mergeCell ref="BC25:BJ25"/>
    <mergeCell ref="CA20:CM20"/>
    <mergeCell ref="D21:T21"/>
    <mergeCell ref="U21:AH21"/>
    <mergeCell ref="AI21:AT21"/>
    <mergeCell ref="AU21:BD21"/>
    <mergeCell ref="BE21:BP21"/>
    <mergeCell ref="CA21:CM21"/>
    <mergeCell ref="D20:T20"/>
    <mergeCell ref="U20:AH20"/>
    <mergeCell ref="AI20:AT20"/>
    <mergeCell ref="AU20:BD20"/>
    <mergeCell ref="BE20:BP20"/>
    <mergeCell ref="BQ20:BZ20"/>
    <mergeCell ref="CA18:CM18"/>
    <mergeCell ref="D19:T19"/>
    <mergeCell ref="AI19:AT19"/>
    <mergeCell ref="AU19:BD19"/>
    <mergeCell ref="BE19:BP19"/>
    <mergeCell ref="BQ19:BZ19"/>
    <mergeCell ref="CA19:CM19"/>
    <mergeCell ref="D18:T18"/>
    <mergeCell ref="U18:AH18"/>
    <mergeCell ref="AI18:AT18"/>
    <mergeCell ref="AU18:BD18"/>
    <mergeCell ref="BE18:BP18"/>
    <mergeCell ref="BQ18:BZ18"/>
    <mergeCell ref="D17:T17"/>
    <mergeCell ref="U17:AH17"/>
    <mergeCell ref="AI17:AT17"/>
    <mergeCell ref="AU17:BD17"/>
    <mergeCell ref="BE17:BP17"/>
    <mergeCell ref="BQ17:BZ17"/>
    <mergeCell ref="CA17:CM17"/>
    <mergeCell ref="D14:T16"/>
    <mergeCell ref="U14:AH16"/>
    <mergeCell ref="AI14:BD15"/>
    <mergeCell ref="BE14:BZ15"/>
    <mergeCell ref="CA14:CM14"/>
    <mergeCell ref="CA15:CM15"/>
    <mergeCell ref="AI16:AT16"/>
    <mergeCell ref="AU16:BD16"/>
    <mergeCell ref="BE16:BP16"/>
    <mergeCell ref="BQ16:BZ16"/>
    <mergeCell ref="B12:CV12"/>
    <mergeCell ref="CA13:CM13"/>
    <mergeCell ref="B5:CV5"/>
    <mergeCell ref="B6:CT6"/>
    <mergeCell ref="B7:CV7"/>
    <mergeCell ref="B8:CV8"/>
    <mergeCell ref="B9:CT9"/>
    <mergeCell ref="B10:CV10"/>
    <mergeCell ref="CA16:CM16"/>
    <mergeCell ref="B1:CM1"/>
    <mergeCell ref="CN1:CV1"/>
    <mergeCell ref="B2:CV2"/>
    <mergeCell ref="B3:AA3"/>
    <mergeCell ref="AB3:CV3"/>
    <mergeCell ref="B4:CV4"/>
    <mergeCell ref="B11:AZ11"/>
    <mergeCell ref="BA11:BE11"/>
    <mergeCell ref="BF11:BJ11"/>
    <mergeCell ref="BL11:CV11"/>
  </mergeCells>
  <phoneticPr fontId="2"/>
  <pageMargins left="0.98425196850393704" right="0.59055118110236227" top="0.98425196850393704" bottom="0.19685039370078741" header="0.51181102362204722" footer="0.51181102362204722"/>
  <pageSetup paperSize="9" scale="98" orientation="portrait" r:id="rId1"/>
  <headerFooter alignWithMargins="0"/>
  <rowBreaks count="1" manualBreakCount="1">
    <brk id="64" max="10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5"/>
  <sheetViews>
    <sheetView showGridLines="0" tabSelected="1" topLeftCell="A16" zoomScaleNormal="100" zoomScaleSheetLayoutView="85" workbookViewId="0">
      <selection activeCell="CB76" sqref="CB76"/>
    </sheetView>
  </sheetViews>
  <sheetFormatPr defaultColWidth="9" defaultRowHeight="13.5" x14ac:dyDescent="0.15"/>
  <cols>
    <col min="1" max="35" width="1.5" style="26" customWidth="1"/>
    <col min="36" max="45" width="1.375" style="26" customWidth="1"/>
    <col min="46" max="57" width="1.5" style="26" customWidth="1"/>
    <col min="58" max="62" width="1.375" style="26" customWidth="1"/>
    <col min="63" max="78" width="1.25" style="26" customWidth="1"/>
    <col min="79" max="256" width="9" style="26"/>
    <col min="257" max="291" width="1.5" style="26" customWidth="1"/>
    <col min="292" max="301" width="1.375" style="26" customWidth="1"/>
    <col min="302" max="313" width="1.5" style="26" customWidth="1"/>
    <col min="314" max="318" width="1.375" style="26" customWidth="1"/>
    <col min="319" max="334" width="1.25" style="26" customWidth="1"/>
    <col min="335" max="512" width="9" style="26"/>
    <col min="513" max="547" width="1.5" style="26" customWidth="1"/>
    <col min="548" max="557" width="1.375" style="26" customWidth="1"/>
    <col min="558" max="569" width="1.5" style="26" customWidth="1"/>
    <col min="570" max="574" width="1.375" style="26" customWidth="1"/>
    <col min="575" max="590" width="1.25" style="26" customWidth="1"/>
    <col min="591" max="768" width="9" style="26"/>
    <col min="769" max="803" width="1.5" style="26" customWidth="1"/>
    <col min="804" max="813" width="1.375" style="26" customWidth="1"/>
    <col min="814" max="825" width="1.5" style="26" customWidth="1"/>
    <col min="826" max="830" width="1.375" style="26" customWidth="1"/>
    <col min="831" max="846" width="1.25" style="26" customWidth="1"/>
    <col min="847" max="1024" width="9" style="26"/>
    <col min="1025" max="1059" width="1.5" style="26" customWidth="1"/>
    <col min="1060" max="1069" width="1.375" style="26" customWidth="1"/>
    <col min="1070" max="1081" width="1.5" style="26" customWidth="1"/>
    <col min="1082" max="1086" width="1.375" style="26" customWidth="1"/>
    <col min="1087" max="1102" width="1.25" style="26" customWidth="1"/>
    <col min="1103" max="1280" width="9" style="26"/>
    <col min="1281" max="1315" width="1.5" style="26" customWidth="1"/>
    <col min="1316" max="1325" width="1.375" style="26" customWidth="1"/>
    <col min="1326" max="1337" width="1.5" style="26" customWidth="1"/>
    <col min="1338" max="1342" width="1.375" style="26" customWidth="1"/>
    <col min="1343" max="1358" width="1.25" style="26" customWidth="1"/>
    <col min="1359" max="1536" width="9" style="26"/>
    <col min="1537" max="1571" width="1.5" style="26" customWidth="1"/>
    <col min="1572" max="1581" width="1.375" style="26" customWidth="1"/>
    <col min="1582" max="1593" width="1.5" style="26" customWidth="1"/>
    <col min="1594" max="1598" width="1.375" style="26" customWidth="1"/>
    <col min="1599" max="1614" width="1.25" style="26" customWidth="1"/>
    <col min="1615" max="1792" width="9" style="26"/>
    <col min="1793" max="1827" width="1.5" style="26" customWidth="1"/>
    <col min="1828" max="1837" width="1.375" style="26" customWidth="1"/>
    <col min="1838" max="1849" width="1.5" style="26" customWidth="1"/>
    <col min="1850" max="1854" width="1.375" style="26" customWidth="1"/>
    <col min="1855" max="1870" width="1.25" style="26" customWidth="1"/>
    <col min="1871" max="2048" width="9" style="26"/>
    <col min="2049" max="2083" width="1.5" style="26" customWidth="1"/>
    <col min="2084" max="2093" width="1.375" style="26" customWidth="1"/>
    <col min="2094" max="2105" width="1.5" style="26" customWidth="1"/>
    <col min="2106" max="2110" width="1.375" style="26" customWidth="1"/>
    <col min="2111" max="2126" width="1.25" style="26" customWidth="1"/>
    <col min="2127" max="2304" width="9" style="26"/>
    <col min="2305" max="2339" width="1.5" style="26" customWidth="1"/>
    <col min="2340" max="2349" width="1.375" style="26" customWidth="1"/>
    <col min="2350" max="2361" width="1.5" style="26" customWidth="1"/>
    <col min="2362" max="2366" width="1.375" style="26" customWidth="1"/>
    <col min="2367" max="2382" width="1.25" style="26" customWidth="1"/>
    <col min="2383" max="2560" width="9" style="26"/>
    <col min="2561" max="2595" width="1.5" style="26" customWidth="1"/>
    <col min="2596" max="2605" width="1.375" style="26" customWidth="1"/>
    <col min="2606" max="2617" width="1.5" style="26" customWidth="1"/>
    <col min="2618" max="2622" width="1.375" style="26" customWidth="1"/>
    <col min="2623" max="2638" width="1.25" style="26" customWidth="1"/>
    <col min="2639" max="2816" width="9" style="26"/>
    <col min="2817" max="2851" width="1.5" style="26" customWidth="1"/>
    <col min="2852" max="2861" width="1.375" style="26" customWidth="1"/>
    <col min="2862" max="2873" width="1.5" style="26" customWidth="1"/>
    <col min="2874" max="2878" width="1.375" style="26" customWidth="1"/>
    <col min="2879" max="2894" width="1.25" style="26" customWidth="1"/>
    <col min="2895" max="3072" width="9" style="26"/>
    <col min="3073" max="3107" width="1.5" style="26" customWidth="1"/>
    <col min="3108" max="3117" width="1.375" style="26" customWidth="1"/>
    <col min="3118" max="3129" width="1.5" style="26" customWidth="1"/>
    <col min="3130" max="3134" width="1.375" style="26" customWidth="1"/>
    <col min="3135" max="3150" width="1.25" style="26" customWidth="1"/>
    <col min="3151" max="3328" width="9" style="26"/>
    <col min="3329" max="3363" width="1.5" style="26" customWidth="1"/>
    <col min="3364" max="3373" width="1.375" style="26" customWidth="1"/>
    <col min="3374" max="3385" width="1.5" style="26" customWidth="1"/>
    <col min="3386" max="3390" width="1.375" style="26" customWidth="1"/>
    <col min="3391" max="3406" width="1.25" style="26" customWidth="1"/>
    <col min="3407" max="3584" width="9" style="26"/>
    <col min="3585" max="3619" width="1.5" style="26" customWidth="1"/>
    <col min="3620" max="3629" width="1.375" style="26" customWidth="1"/>
    <col min="3630" max="3641" width="1.5" style="26" customWidth="1"/>
    <col min="3642" max="3646" width="1.375" style="26" customWidth="1"/>
    <col min="3647" max="3662" width="1.25" style="26" customWidth="1"/>
    <col min="3663" max="3840" width="9" style="26"/>
    <col min="3841" max="3875" width="1.5" style="26" customWidth="1"/>
    <col min="3876" max="3885" width="1.375" style="26" customWidth="1"/>
    <col min="3886" max="3897" width="1.5" style="26" customWidth="1"/>
    <col min="3898" max="3902" width="1.375" style="26" customWidth="1"/>
    <col min="3903" max="3918" width="1.25" style="26" customWidth="1"/>
    <col min="3919" max="4096" width="9" style="26"/>
    <col min="4097" max="4131" width="1.5" style="26" customWidth="1"/>
    <col min="4132" max="4141" width="1.375" style="26" customWidth="1"/>
    <col min="4142" max="4153" width="1.5" style="26" customWidth="1"/>
    <col min="4154" max="4158" width="1.375" style="26" customWidth="1"/>
    <col min="4159" max="4174" width="1.25" style="26" customWidth="1"/>
    <col min="4175" max="4352" width="9" style="26"/>
    <col min="4353" max="4387" width="1.5" style="26" customWidth="1"/>
    <col min="4388" max="4397" width="1.375" style="26" customWidth="1"/>
    <col min="4398" max="4409" width="1.5" style="26" customWidth="1"/>
    <col min="4410" max="4414" width="1.375" style="26" customWidth="1"/>
    <col min="4415" max="4430" width="1.25" style="26" customWidth="1"/>
    <col min="4431" max="4608" width="9" style="26"/>
    <col min="4609" max="4643" width="1.5" style="26" customWidth="1"/>
    <col min="4644" max="4653" width="1.375" style="26" customWidth="1"/>
    <col min="4654" max="4665" width="1.5" style="26" customWidth="1"/>
    <col min="4666" max="4670" width="1.375" style="26" customWidth="1"/>
    <col min="4671" max="4686" width="1.25" style="26" customWidth="1"/>
    <col min="4687" max="4864" width="9" style="26"/>
    <col min="4865" max="4899" width="1.5" style="26" customWidth="1"/>
    <col min="4900" max="4909" width="1.375" style="26" customWidth="1"/>
    <col min="4910" max="4921" width="1.5" style="26" customWidth="1"/>
    <col min="4922" max="4926" width="1.375" style="26" customWidth="1"/>
    <col min="4927" max="4942" width="1.25" style="26" customWidth="1"/>
    <col min="4943" max="5120" width="9" style="26"/>
    <col min="5121" max="5155" width="1.5" style="26" customWidth="1"/>
    <col min="5156" max="5165" width="1.375" style="26" customWidth="1"/>
    <col min="5166" max="5177" width="1.5" style="26" customWidth="1"/>
    <col min="5178" max="5182" width="1.375" style="26" customWidth="1"/>
    <col min="5183" max="5198" width="1.25" style="26" customWidth="1"/>
    <col min="5199" max="5376" width="9" style="26"/>
    <col min="5377" max="5411" width="1.5" style="26" customWidth="1"/>
    <col min="5412" max="5421" width="1.375" style="26" customWidth="1"/>
    <col min="5422" max="5433" width="1.5" style="26" customWidth="1"/>
    <col min="5434" max="5438" width="1.375" style="26" customWidth="1"/>
    <col min="5439" max="5454" width="1.25" style="26" customWidth="1"/>
    <col min="5455" max="5632" width="9" style="26"/>
    <col min="5633" max="5667" width="1.5" style="26" customWidth="1"/>
    <col min="5668" max="5677" width="1.375" style="26" customWidth="1"/>
    <col min="5678" max="5689" width="1.5" style="26" customWidth="1"/>
    <col min="5690" max="5694" width="1.375" style="26" customWidth="1"/>
    <col min="5695" max="5710" width="1.25" style="26" customWidth="1"/>
    <col min="5711" max="5888" width="9" style="26"/>
    <col min="5889" max="5923" width="1.5" style="26" customWidth="1"/>
    <col min="5924" max="5933" width="1.375" style="26" customWidth="1"/>
    <col min="5934" max="5945" width="1.5" style="26" customWidth="1"/>
    <col min="5946" max="5950" width="1.375" style="26" customWidth="1"/>
    <col min="5951" max="5966" width="1.25" style="26" customWidth="1"/>
    <col min="5967" max="6144" width="9" style="26"/>
    <col min="6145" max="6179" width="1.5" style="26" customWidth="1"/>
    <col min="6180" max="6189" width="1.375" style="26" customWidth="1"/>
    <col min="6190" max="6201" width="1.5" style="26" customWidth="1"/>
    <col min="6202" max="6206" width="1.375" style="26" customWidth="1"/>
    <col min="6207" max="6222" width="1.25" style="26" customWidth="1"/>
    <col min="6223" max="6400" width="9" style="26"/>
    <col min="6401" max="6435" width="1.5" style="26" customWidth="1"/>
    <col min="6436" max="6445" width="1.375" style="26" customWidth="1"/>
    <col min="6446" max="6457" width="1.5" style="26" customWidth="1"/>
    <col min="6458" max="6462" width="1.375" style="26" customWidth="1"/>
    <col min="6463" max="6478" width="1.25" style="26" customWidth="1"/>
    <col min="6479" max="6656" width="9" style="26"/>
    <col min="6657" max="6691" width="1.5" style="26" customWidth="1"/>
    <col min="6692" max="6701" width="1.375" style="26" customWidth="1"/>
    <col min="6702" max="6713" width="1.5" style="26" customWidth="1"/>
    <col min="6714" max="6718" width="1.375" style="26" customWidth="1"/>
    <col min="6719" max="6734" width="1.25" style="26" customWidth="1"/>
    <col min="6735" max="6912" width="9" style="26"/>
    <col min="6913" max="6947" width="1.5" style="26" customWidth="1"/>
    <col min="6948" max="6957" width="1.375" style="26" customWidth="1"/>
    <col min="6958" max="6969" width="1.5" style="26" customWidth="1"/>
    <col min="6970" max="6974" width="1.375" style="26" customWidth="1"/>
    <col min="6975" max="6990" width="1.25" style="26" customWidth="1"/>
    <col min="6991" max="7168" width="9" style="26"/>
    <col min="7169" max="7203" width="1.5" style="26" customWidth="1"/>
    <col min="7204" max="7213" width="1.375" style="26" customWidth="1"/>
    <col min="7214" max="7225" width="1.5" style="26" customWidth="1"/>
    <col min="7226" max="7230" width="1.375" style="26" customWidth="1"/>
    <col min="7231" max="7246" width="1.25" style="26" customWidth="1"/>
    <col min="7247" max="7424" width="9" style="26"/>
    <col min="7425" max="7459" width="1.5" style="26" customWidth="1"/>
    <col min="7460" max="7469" width="1.375" style="26" customWidth="1"/>
    <col min="7470" max="7481" width="1.5" style="26" customWidth="1"/>
    <col min="7482" max="7486" width="1.375" style="26" customWidth="1"/>
    <col min="7487" max="7502" width="1.25" style="26" customWidth="1"/>
    <col min="7503" max="7680" width="9" style="26"/>
    <col min="7681" max="7715" width="1.5" style="26" customWidth="1"/>
    <col min="7716" max="7725" width="1.375" style="26" customWidth="1"/>
    <col min="7726" max="7737" width="1.5" style="26" customWidth="1"/>
    <col min="7738" max="7742" width="1.375" style="26" customWidth="1"/>
    <col min="7743" max="7758" width="1.25" style="26" customWidth="1"/>
    <col min="7759" max="7936" width="9" style="26"/>
    <col min="7937" max="7971" width="1.5" style="26" customWidth="1"/>
    <col min="7972" max="7981" width="1.375" style="26" customWidth="1"/>
    <col min="7982" max="7993" width="1.5" style="26" customWidth="1"/>
    <col min="7994" max="7998" width="1.375" style="26" customWidth="1"/>
    <col min="7999" max="8014" width="1.25" style="26" customWidth="1"/>
    <col min="8015" max="8192" width="9" style="26"/>
    <col min="8193" max="8227" width="1.5" style="26" customWidth="1"/>
    <col min="8228" max="8237" width="1.375" style="26" customWidth="1"/>
    <col min="8238" max="8249" width="1.5" style="26" customWidth="1"/>
    <col min="8250" max="8254" width="1.375" style="26" customWidth="1"/>
    <col min="8255" max="8270" width="1.25" style="26" customWidth="1"/>
    <col min="8271" max="8448" width="9" style="26"/>
    <col min="8449" max="8483" width="1.5" style="26" customWidth="1"/>
    <col min="8484" max="8493" width="1.375" style="26" customWidth="1"/>
    <col min="8494" max="8505" width="1.5" style="26" customWidth="1"/>
    <col min="8506" max="8510" width="1.375" style="26" customWidth="1"/>
    <col min="8511" max="8526" width="1.25" style="26" customWidth="1"/>
    <col min="8527" max="8704" width="9" style="26"/>
    <col min="8705" max="8739" width="1.5" style="26" customWidth="1"/>
    <col min="8740" max="8749" width="1.375" style="26" customWidth="1"/>
    <col min="8750" max="8761" width="1.5" style="26" customWidth="1"/>
    <col min="8762" max="8766" width="1.375" style="26" customWidth="1"/>
    <col min="8767" max="8782" width="1.25" style="26" customWidth="1"/>
    <col min="8783" max="8960" width="9" style="26"/>
    <col min="8961" max="8995" width="1.5" style="26" customWidth="1"/>
    <col min="8996" max="9005" width="1.375" style="26" customWidth="1"/>
    <col min="9006" max="9017" width="1.5" style="26" customWidth="1"/>
    <col min="9018" max="9022" width="1.375" style="26" customWidth="1"/>
    <col min="9023" max="9038" width="1.25" style="26" customWidth="1"/>
    <col min="9039" max="9216" width="9" style="26"/>
    <col min="9217" max="9251" width="1.5" style="26" customWidth="1"/>
    <col min="9252" max="9261" width="1.375" style="26" customWidth="1"/>
    <col min="9262" max="9273" width="1.5" style="26" customWidth="1"/>
    <col min="9274" max="9278" width="1.375" style="26" customWidth="1"/>
    <col min="9279" max="9294" width="1.25" style="26" customWidth="1"/>
    <col min="9295" max="9472" width="9" style="26"/>
    <col min="9473" max="9507" width="1.5" style="26" customWidth="1"/>
    <col min="9508" max="9517" width="1.375" style="26" customWidth="1"/>
    <col min="9518" max="9529" width="1.5" style="26" customWidth="1"/>
    <col min="9530" max="9534" width="1.375" style="26" customWidth="1"/>
    <col min="9535" max="9550" width="1.25" style="26" customWidth="1"/>
    <col min="9551" max="9728" width="9" style="26"/>
    <col min="9729" max="9763" width="1.5" style="26" customWidth="1"/>
    <col min="9764" max="9773" width="1.375" style="26" customWidth="1"/>
    <col min="9774" max="9785" width="1.5" style="26" customWidth="1"/>
    <col min="9786" max="9790" width="1.375" style="26" customWidth="1"/>
    <col min="9791" max="9806" width="1.25" style="26" customWidth="1"/>
    <col min="9807" max="9984" width="9" style="26"/>
    <col min="9985" max="10019" width="1.5" style="26" customWidth="1"/>
    <col min="10020" max="10029" width="1.375" style="26" customWidth="1"/>
    <col min="10030" max="10041" width="1.5" style="26" customWidth="1"/>
    <col min="10042" max="10046" width="1.375" style="26" customWidth="1"/>
    <col min="10047" max="10062" width="1.25" style="26" customWidth="1"/>
    <col min="10063" max="10240" width="9" style="26"/>
    <col min="10241" max="10275" width="1.5" style="26" customWidth="1"/>
    <col min="10276" max="10285" width="1.375" style="26" customWidth="1"/>
    <col min="10286" max="10297" width="1.5" style="26" customWidth="1"/>
    <col min="10298" max="10302" width="1.375" style="26" customWidth="1"/>
    <col min="10303" max="10318" width="1.25" style="26" customWidth="1"/>
    <col min="10319" max="10496" width="9" style="26"/>
    <col min="10497" max="10531" width="1.5" style="26" customWidth="1"/>
    <col min="10532" max="10541" width="1.375" style="26" customWidth="1"/>
    <col min="10542" max="10553" width="1.5" style="26" customWidth="1"/>
    <col min="10554" max="10558" width="1.375" style="26" customWidth="1"/>
    <col min="10559" max="10574" width="1.25" style="26" customWidth="1"/>
    <col min="10575" max="10752" width="9" style="26"/>
    <col min="10753" max="10787" width="1.5" style="26" customWidth="1"/>
    <col min="10788" max="10797" width="1.375" style="26" customWidth="1"/>
    <col min="10798" max="10809" width="1.5" style="26" customWidth="1"/>
    <col min="10810" max="10814" width="1.375" style="26" customWidth="1"/>
    <col min="10815" max="10830" width="1.25" style="26" customWidth="1"/>
    <col min="10831" max="11008" width="9" style="26"/>
    <col min="11009" max="11043" width="1.5" style="26" customWidth="1"/>
    <col min="11044" max="11053" width="1.375" style="26" customWidth="1"/>
    <col min="11054" max="11065" width="1.5" style="26" customWidth="1"/>
    <col min="11066" max="11070" width="1.375" style="26" customWidth="1"/>
    <col min="11071" max="11086" width="1.25" style="26" customWidth="1"/>
    <col min="11087" max="11264" width="9" style="26"/>
    <col min="11265" max="11299" width="1.5" style="26" customWidth="1"/>
    <col min="11300" max="11309" width="1.375" style="26" customWidth="1"/>
    <col min="11310" max="11321" width="1.5" style="26" customWidth="1"/>
    <col min="11322" max="11326" width="1.375" style="26" customWidth="1"/>
    <col min="11327" max="11342" width="1.25" style="26" customWidth="1"/>
    <col min="11343" max="11520" width="9" style="26"/>
    <col min="11521" max="11555" width="1.5" style="26" customWidth="1"/>
    <col min="11556" max="11565" width="1.375" style="26" customWidth="1"/>
    <col min="11566" max="11577" width="1.5" style="26" customWidth="1"/>
    <col min="11578" max="11582" width="1.375" style="26" customWidth="1"/>
    <col min="11583" max="11598" width="1.25" style="26" customWidth="1"/>
    <col min="11599" max="11776" width="9" style="26"/>
    <col min="11777" max="11811" width="1.5" style="26" customWidth="1"/>
    <col min="11812" max="11821" width="1.375" style="26" customWidth="1"/>
    <col min="11822" max="11833" width="1.5" style="26" customWidth="1"/>
    <col min="11834" max="11838" width="1.375" style="26" customWidth="1"/>
    <col min="11839" max="11854" width="1.25" style="26" customWidth="1"/>
    <col min="11855" max="12032" width="9" style="26"/>
    <col min="12033" max="12067" width="1.5" style="26" customWidth="1"/>
    <col min="12068" max="12077" width="1.375" style="26" customWidth="1"/>
    <col min="12078" max="12089" width="1.5" style="26" customWidth="1"/>
    <col min="12090" max="12094" width="1.375" style="26" customWidth="1"/>
    <col min="12095" max="12110" width="1.25" style="26" customWidth="1"/>
    <col min="12111" max="12288" width="9" style="26"/>
    <col min="12289" max="12323" width="1.5" style="26" customWidth="1"/>
    <col min="12324" max="12333" width="1.375" style="26" customWidth="1"/>
    <col min="12334" max="12345" width="1.5" style="26" customWidth="1"/>
    <col min="12346" max="12350" width="1.375" style="26" customWidth="1"/>
    <col min="12351" max="12366" width="1.25" style="26" customWidth="1"/>
    <col min="12367" max="12544" width="9" style="26"/>
    <col min="12545" max="12579" width="1.5" style="26" customWidth="1"/>
    <col min="12580" max="12589" width="1.375" style="26" customWidth="1"/>
    <col min="12590" max="12601" width="1.5" style="26" customWidth="1"/>
    <col min="12602" max="12606" width="1.375" style="26" customWidth="1"/>
    <col min="12607" max="12622" width="1.25" style="26" customWidth="1"/>
    <col min="12623" max="12800" width="9" style="26"/>
    <col min="12801" max="12835" width="1.5" style="26" customWidth="1"/>
    <col min="12836" max="12845" width="1.375" style="26" customWidth="1"/>
    <col min="12846" max="12857" width="1.5" style="26" customWidth="1"/>
    <col min="12858" max="12862" width="1.375" style="26" customWidth="1"/>
    <col min="12863" max="12878" width="1.25" style="26" customWidth="1"/>
    <col min="12879" max="13056" width="9" style="26"/>
    <col min="13057" max="13091" width="1.5" style="26" customWidth="1"/>
    <col min="13092" max="13101" width="1.375" style="26" customWidth="1"/>
    <col min="13102" max="13113" width="1.5" style="26" customWidth="1"/>
    <col min="13114" max="13118" width="1.375" style="26" customWidth="1"/>
    <col min="13119" max="13134" width="1.25" style="26" customWidth="1"/>
    <col min="13135" max="13312" width="9" style="26"/>
    <col min="13313" max="13347" width="1.5" style="26" customWidth="1"/>
    <col min="13348" max="13357" width="1.375" style="26" customWidth="1"/>
    <col min="13358" max="13369" width="1.5" style="26" customWidth="1"/>
    <col min="13370" max="13374" width="1.375" style="26" customWidth="1"/>
    <col min="13375" max="13390" width="1.25" style="26" customWidth="1"/>
    <col min="13391" max="13568" width="9" style="26"/>
    <col min="13569" max="13603" width="1.5" style="26" customWidth="1"/>
    <col min="13604" max="13613" width="1.375" style="26" customWidth="1"/>
    <col min="13614" max="13625" width="1.5" style="26" customWidth="1"/>
    <col min="13626" max="13630" width="1.375" style="26" customWidth="1"/>
    <col min="13631" max="13646" width="1.25" style="26" customWidth="1"/>
    <col min="13647" max="13824" width="9" style="26"/>
    <col min="13825" max="13859" width="1.5" style="26" customWidth="1"/>
    <col min="13860" max="13869" width="1.375" style="26" customWidth="1"/>
    <col min="13870" max="13881" width="1.5" style="26" customWidth="1"/>
    <col min="13882" max="13886" width="1.375" style="26" customWidth="1"/>
    <col min="13887" max="13902" width="1.25" style="26" customWidth="1"/>
    <col min="13903" max="14080" width="9" style="26"/>
    <col min="14081" max="14115" width="1.5" style="26" customWidth="1"/>
    <col min="14116" max="14125" width="1.375" style="26" customWidth="1"/>
    <col min="14126" max="14137" width="1.5" style="26" customWidth="1"/>
    <col min="14138" max="14142" width="1.375" style="26" customWidth="1"/>
    <col min="14143" max="14158" width="1.25" style="26" customWidth="1"/>
    <col min="14159" max="14336" width="9" style="26"/>
    <col min="14337" max="14371" width="1.5" style="26" customWidth="1"/>
    <col min="14372" max="14381" width="1.375" style="26" customWidth="1"/>
    <col min="14382" max="14393" width="1.5" style="26" customWidth="1"/>
    <col min="14394" max="14398" width="1.375" style="26" customWidth="1"/>
    <col min="14399" max="14414" width="1.25" style="26" customWidth="1"/>
    <col min="14415" max="14592" width="9" style="26"/>
    <col min="14593" max="14627" width="1.5" style="26" customWidth="1"/>
    <col min="14628" max="14637" width="1.375" style="26" customWidth="1"/>
    <col min="14638" max="14649" width="1.5" style="26" customWidth="1"/>
    <col min="14650" max="14654" width="1.375" style="26" customWidth="1"/>
    <col min="14655" max="14670" width="1.25" style="26" customWidth="1"/>
    <col min="14671" max="14848" width="9" style="26"/>
    <col min="14849" max="14883" width="1.5" style="26" customWidth="1"/>
    <col min="14884" max="14893" width="1.375" style="26" customWidth="1"/>
    <col min="14894" max="14905" width="1.5" style="26" customWidth="1"/>
    <col min="14906" max="14910" width="1.375" style="26" customWidth="1"/>
    <col min="14911" max="14926" width="1.25" style="26" customWidth="1"/>
    <col min="14927" max="15104" width="9" style="26"/>
    <col min="15105" max="15139" width="1.5" style="26" customWidth="1"/>
    <col min="15140" max="15149" width="1.375" style="26" customWidth="1"/>
    <col min="15150" max="15161" width="1.5" style="26" customWidth="1"/>
    <col min="15162" max="15166" width="1.375" style="26" customWidth="1"/>
    <col min="15167" max="15182" width="1.25" style="26" customWidth="1"/>
    <col min="15183" max="15360" width="9" style="26"/>
    <col min="15361" max="15395" width="1.5" style="26" customWidth="1"/>
    <col min="15396" max="15405" width="1.375" style="26" customWidth="1"/>
    <col min="15406" max="15417" width="1.5" style="26" customWidth="1"/>
    <col min="15418" max="15422" width="1.375" style="26" customWidth="1"/>
    <col min="15423" max="15438" width="1.25" style="26" customWidth="1"/>
    <col min="15439" max="15616" width="9" style="26"/>
    <col min="15617" max="15651" width="1.5" style="26" customWidth="1"/>
    <col min="15652" max="15661" width="1.375" style="26" customWidth="1"/>
    <col min="15662" max="15673" width="1.5" style="26" customWidth="1"/>
    <col min="15674" max="15678" width="1.375" style="26" customWidth="1"/>
    <col min="15679" max="15694" width="1.25" style="26" customWidth="1"/>
    <col min="15695" max="15872" width="9" style="26"/>
    <col min="15873" max="15907" width="1.5" style="26" customWidth="1"/>
    <col min="15908" max="15917" width="1.375" style="26" customWidth="1"/>
    <col min="15918" max="15929" width="1.5" style="26" customWidth="1"/>
    <col min="15930" max="15934" width="1.375" style="26" customWidth="1"/>
    <col min="15935" max="15950" width="1.25" style="26" customWidth="1"/>
    <col min="15951" max="16128" width="9" style="26"/>
    <col min="16129" max="16163" width="1.5" style="26" customWidth="1"/>
    <col min="16164" max="16173" width="1.375" style="26" customWidth="1"/>
    <col min="16174" max="16185" width="1.5" style="26" customWidth="1"/>
    <col min="16186" max="16190" width="1.375" style="26" customWidth="1"/>
    <col min="16191" max="16206" width="1.25" style="26" customWidth="1"/>
    <col min="16207" max="16384" width="9" style="26"/>
  </cols>
  <sheetData>
    <row r="1" spans="1:78" x14ac:dyDescent="0.15">
      <c r="A1" s="972" t="s">
        <v>293</v>
      </c>
      <c r="B1" s="972"/>
      <c r="C1" s="972"/>
      <c r="D1" s="972"/>
      <c r="E1" s="972"/>
      <c r="F1" s="972"/>
      <c r="G1" s="972"/>
      <c r="H1" s="972"/>
      <c r="I1" s="972"/>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row>
    <row r="2" spans="1:78" ht="18.75" x14ac:dyDescent="0.15">
      <c r="A2" s="973" t="s">
        <v>294</v>
      </c>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4"/>
      <c r="AQ2" s="974"/>
      <c r="AR2" s="974"/>
      <c r="AS2" s="974"/>
      <c r="AT2" s="974"/>
      <c r="AU2" s="974"/>
      <c r="AV2" s="974"/>
      <c r="AW2" s="974"/>
      <c r="AX2" s="974"/>
      <c r="AY2" s="974"/>
      <c r="AZ2" s="974"/>
      <c r="BA2" s="974"/>
      <c r="BB2" s="974"/>
      <c r="BC2" s="974"/>
      <c r="BD2" s="974"/>
      <c r="BE2" s="974"/>
      <c r="BF2" s="974"/>
      <c r="BG2" s="974"/>
      <c r="BH2" s="974"/>
      <c r="BI2" s="974"/>
      <c r="BJ2" s="974"/>
      <c r="BK2" s="974"/>
      <c r="BL2" s="974"/>
      <c r="BM2" s="974"/>
      <c r="BN2" s="974"/>
      <c r="BO2" s="974"/>
      <c r="BP2" s="974"/>
      <c r="BQ2" s="974"/>
      <c r="BR2" s="974"/>
      <c r="BS2" s="974"/>
      <c r="BT2" s="974"/>
      <c r="BU2" s="974"/>
      <c r="BV2" s="974"/>
      <c r="BW2" s="974"/>
      <c r="BX2" s="974"/>
      <c r="BY2" s="974"/>
      <c r="BZ2" s="974"/>
    </row>
    <row r="3" spans="1:78" ht="11.1" customHeight="1" x14ac:dyDescent="0.15">
      <c r="A3" s="975"/>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row>
    <row r="4" spans="1:78" ht="11.1" customHeight="1" x14ac:dyDescent="0.15">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row>
    <row r="5" spans="1:78" ht="11.1" customHeight="1" x14ac:dyDescent="0.15">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row>
    <row r="6" spans="1:78" ht="11.1" customHeight="1" x14ac:dyDescent="0.15">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row>
    <row r="7" spans="1:78" ht="11.1" customHeight="1" x14ac:dyDescent="0.15">
      <c r="A7" s="962"/>
      <c r="B7" s="962"/>
      <c r="C7" s="962"/>
      <c r="D7" s="962"/>
      <c r="E7" s="962"/>
      <c r="F7" s="962"/>
      <c r="G7" s="962"/>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4" t="s">
        <v>295</v>
      </c>
      <c r="AU7" s="976"/>
      <c r="AV7" s="976"/>
      <c r="AW7" s="976"/>
      <c r="AX7" s="239"/>
      <c r="AY7" s="970"/>
      <c r="AZ7" s="970"/>
      <c r="BA7" s="970"/>
      <c r="BB7" s="970"/>
      <c r="BC7" s="970"/>
      <c r="BD7" s="970"/>
      <c r="BE7" s="970"/>
      <c r="BF7" s="970"/>
      <c r="BG7" s="970"/>
      <c r="BH7" s="970"/>
      <c r="BI7" s="970"/>
      <c r="BJ7" s="970"/>
      <c r="BK7" s="970"/>
      <c r="BL7" s="970"/>
      <c r="BM7" s="970"/>
      <c r="BN7" s="970"/>
      <c r="BO7" s="970"/>
      <c r="BP7" s="970"/>
      <c r="BQ7" s="970"/>
      <c r="BR7" s="970"/>
      <c r="BS7" s="970"/>
      <c r="BT7" s="970"/>
      <c r="BU7" s="970"/>
      <c r="BV7" s="970"/>
      <c r="BW7" s="970"/>
      <c r="BX7" s="970"/>
      <c r="BY7" s="962"/>
      <c r="BZ7" s="962"/>
    </row>
    <row r="8" spans="1:78" ht="12" customHeight="1" x14ac:dyDescent="0.15">
      <c r="A8" s="962"/>
      <c r="B8" s="962"/>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76"/>
      <c r="AU8" s="976"/>
      <c r="AV8" s="976"/>
      <c r="AW8" s="976"/>
      <c r="AX8" s="239"/>
      <c r="AY8" s="970"/>
      <c r="AZ8" s="970"/>
      <c r="BA8" s="970"/>
      <c r="BB8" s="970"/>
      <c r="BC8" s="970"/>
      <c r="BD8" s="970"/>
      <c r="BE8" s="970"/>
      <c r="BF8" s="970"/>
      <c r="BG8" s="970"/>
      <c r="BH8" s="970"/>
      <c r="BI8" s="970"/>
      <c r="BJ8" s="970"/>
      <c r="BK8" s="970"/>
      <c r="BL8" s="970"/>
      <c r="BM8" s="970"/>
      <c r="BN8" s="970"/>
      <c r="BO8" s="970"/>
      <c r="BP8" s="970"/>
      <c r="BQ8" s="970"/>
      <c r="BR8" s="970"/>
      <c r="BS8" s="970"/>
      <c r="BT8" s="970"/>
      <c r="BU8" s="970"/>
      <c r="BV8" s="970"/>
      <c r="BW8" s="970"/>
      <c r="BX8" s="970"/>
      <c r="BY8" s="962"/>
      <c r="BZ8" s="962"/>
    </row>
    <row r="9" spans="1:78" ht="9.9499999999999993" customHeight="1" x14ac:dyDescent="0.15">
      <c r="A9" s="962"/>
      <c r="B9" s="962"/>
      <c r="C9" s="962"/>
      <c r="D9" s="962"/>
      <c r="E9" s="962"/>
      <c r="F9" s="962"/>
      <c r="G9" s="962"/>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76"/>
      <c r="AU9" s="976"/>
      <c r="AV9" s="976"/>
      <c r="AW9" s="976"/>
      <c r="AX9" s="239"/>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W9" s="970"/>
      <c r="BX9" s="970"/>
      <c r="BY9" s="962"/>
      <c r="BZ9" s="962"/>
    </row>
    <row r="10" spans="1:78" ht="9.9499999999999993" customHeight="1" x14ac:dyDescent="0.15">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4" t="s">
        <v>237</v>
      </c>
      <c r="AU10" s="967"/>
      <c r="AV10" s="967"/>
      <c r="AW10" s="967"/>
      <c r="AX10" s="239"/>
      <c r="AY10" s="970"/>
      <c r="AZ10" s="970"/>
      <c r="BA10" s="970"/>
      <c r="BB10" s="970"/>
      <c r="BC10" s="970"/>
      <c r="BD10" s="970"/>
      <c r="BE10" s="970"/>
      <c r="BF10" s="970"/>
      <c r="BG10" s="970"/>
      <c r="BH10" s="970"/>
      <c r="BI10" s="970"/>
      <c r="BJ10" s="970"/>
      <c r="BK10" s="970"/>
      <c r="BL10" s="970"/>
      <c r="BM10" s="970"/>
      <c r="BN10" s="970"/>
      <c r="BO10" s="970"/>
      <c r="BP10" s="970"/>
      <c r="BQ10" s="970"/>
      <c r="BR10" s="970"/>
      <c r="BS10" s="970"/>
      <c r="BT10" s="970"/>
      <c r="BU10" s="970"/>
      <c r="BV10" s="970"/>
      <c r="BW10" s="970"/>
      <c r="BX10" s="970"/>
      <c r="BY10" s="962"/>
      <c r="BZ10" s="962"/>
    </row>
    <row r="11" spans="1:78" ht="12" customHeight="1" x14ac:dyDescent="0.15">
      <c r="A11" s="962"/>
      <c r="B11" s="962"/>
      <c r="C11" s="962"/>
      <c r="D11" s="962"/>
      <c r="E11" s="962"/>
      <c r="F11" s="962"/>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7"/>
      <c r="AU11" s="967"/>
      <c r="AV11" s="967"/>
      <c r="AW11" s="967"/>
      <c r="AX11" s="239"/>
      <c r="AY11" s="970"/>
      <c r="AZ11" s="970"/>
      <c r="BA11" s="970"/>
      <c r="BB11" s="970"/>
      <c r="BC11" s="970"/>
      <c r="BD11" s="970"/>
      <c r="BE11" s="970"/>
      <c r="BF11" s="970"/>
      <c r="BG11" s="970"/>
      <c r="BH11" s="970"/>
      <c r="BI11" s="970"/>
      <c r="BJ11" s="970"/>
      <c r="BK11" s="970"/>
      <c r="BL11" s="970"/>
      <c r="BM11" s="970"/>
      <c r="BN11" s="970"/>
      <c r="BO11" s="970"/>
      <c r="BP11" s="970"/>
      <c r="BQ11" s="970"/>
      <c r="BR11" s="970"/>
      <c r="BS11" s="970"/>
      <c r="BT11" s="970"/>
      <c r="BU11" s="970"/>
      <c r="BV11" s="970"/>
      <c r="BW11" s="970"/>
      <c r="BX11" s="970"/>
      <c r="BY11" s="962"/>
      <c r="BZ11" s="962"/>
    </row>
    <row r="12" spans="1:78" ht="12" customHeight="1" x14ac:dyDescent="0.15">
      <c r="A12" s="962"/>
      <c r="B12" s="962"/>
      <c r="C12" s="962"/>
      <c r="D12" s="962"/>
      <c r="E12" s="962"/>
      <c r="F12" s="962"/>
      <c r="G12" s="962"/>
      <c r="H12" s="962"/>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2"/>
      <c r="AL12" s="962"/>
      <c r="AM12" s="962"/>
      <c r="AN12" s="962"/>
      <c r="AO12" s="962"/>
      <c r="AP12" s="962"/>
      <c r="AQ12" s="962"/>
      <c r="AR12" s="962"/>
      <c r="AS12" s="962"/>
      <c r="AT12" s="967"/>
      <c r="AU12" s="967"/>
      <c r="AV12" s="967"/>
      <c r="AW12" s="967"/>
      <c r="AX12" s="239"/>
      <c r="AY12" s="970"/>
      <c r="AZ12" s="970"/>
      <c r="BA12" s="970"/>
      <c r="BB12" s="970"/>
      <c r="BC12" s="970"/>
      <c r="BD12" s="970"/>
      <c r="BE12" s="970"/>
      <c r="BF12" s="970"/>
      <c r="BG12" s="970"/>
      <c r="BH12" s="970"/>
      <c r="BI12" s="970"/>
      <c r="BJ12" s="970"/>
      <c r="BK12" s="970"/>
      <c r="BL12" s="970"/>
      <c r="BM12" s="970"/>
      <c r="BN12" s="970"/>
      <c r="BO12" s="970"/>
      <c r="BP12" s="970"/>
      <c r="BQ12" s="970"/>
      <c r="BR12" s="970"/>
      <c r="BS12" s="970"/>
      <c r="BT12" s="970"/>
      <c r="BU12" s="970"/>
      <c r="BV12" s="970"/>
      <c r="BW12" s="970"/>
      <c r="BX12" s="970"/>
      <c r="BY12" s="962"/>
      <c r="BZ12" s="962"/>
    </row>
    <row r="13" spans="1:78" ht="12" customHeight="1" x14ac:dyDescent="0.15">
      <c r="A13" s="962"/>
      <c r="B13" s="962"/>
      <c r="C13" s="962"/>
      <c r="D13" s="962"/>
      <c r="E13" s="962"/>
      <c r="F13" s="962"/>
      <c r="G13" s="962"/>
      <c r="H13" s="962"/>
      <c r="I13" s="962"/>
      <c r="J13" s="962"/>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62"/>
      <c r="AI13" s="962"/>
      <c r="AJ13" s="962"/>
      <c r="AK13" s="962"/>
      <c r="AL13" s="962"/>
      <c r="AM13" s="962"/>
      <c r="AN13" s="962"/>
      <c r="AO13" s="962"/>
      <c r="AP13" s="962"/>
      <c r="AQ13" s="962"/>
      <c r="AR13" s="962"/>
      <c r="AS13" s="962"/>
      <c r="AT13" s="962"/>
      <c r="AU13" s="962"/>
      <c r="AV13" s="962"/>
      <c r="AW13" s="962"/>
      <c r="AX13" s="962"/>
      <c r="AY13" s="962"/>
      <c r="AZ13" s="962"/>
      <c r="BA13" s="962"/>
      <c r="BB13" s="962"/>
      <c r="BC13" s="962"/>
      <c r="BD13" s="962"/>
      <c r="BE13" s="962"/>
      <c r="BF13" s="962"/>
      <c r="BG13" s="962"/>
      <c r="BH13" s="962"/>
      <c r="BI13" s="962"/>
      <c r="BJ13" s="962"/>
      <c r="BK13" s="962"/>
      <c r="BL13" s="962"/>
      <c r="BM13" s="962"/>
      <c r="BN13" s="962"/>
      <c r="BO13" s="962"/>
      <c r="BP13" s="962"/>
      <c r="BQ13" s="962"/>
      <c r="BR13" s="962"/>
      <c r="BS13" s="962"/>
      <c r="BT13" s="962"/>
      <c r="BU13" s="962"/>
      <c r="BV13" s="962"/>
      <c r="BW13" s="962"/>
      <c r="BX13" s="962"/>
      <c r="BY13" s="962"/>
      <c r="BZ13" s="962"/>
    </row>
    <row r="14" spans="1:78" ht="12.95" customHeight="1" x14ac:dyDescent="0.15">
      <c r="A14" s="963" t="s">
        <v>296</v>
      </c>
      <c r="B14" s="963"/>
      <c r="C14" s="963"/>
      <c r="D14" s="963"/>
      <c r="E14" s="963"/>
      <c r="F14" s="963"/>
      <c r="G14" s="963"/>
      <c r="H14" s="963"/>
      <c r="I14" s="963"/>
      <c r="J14" s="963"/>
      <c r="K14" s="963"/>
      <c r="L14" s="963"/>
      <c r="M14" s="963"/>
      <c r="N14" s="963"/>
      <c r="O14" s="963"/>
      <c r="P14" s="963"/>
      <c r="Q14" s="963"/>
      <c r="R14" s="963"/>
      <c r="S14" s="963"/>
      <c r="T14" s="963"/>
      <c r="U14" s="963"/>
      <c r="V14" s="963"/>
      <c r="W14" s="198"/>
      <c r="X14" s="971"/>
      <c r="Y14" s="971"/>
      <c r="Z14" s="971"/>
      <c r="AA14" s="971"/>
      <c r="AB14" s="971"/>
      <c r="AC14" s="971"/>
      <c r="AD14" s="971"/>
      <c r="AE14" s="971"/>
      <c r="AF14" s="971"/>
      <c r="AG14" s="971"/>
      <c r="AH14" s="199"/>
      <c r="AI14" s="969" t="s">
        <v>297</v>
      </c>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69"/>
      <c r="BF14" s="969"/>
      <c r="BG14" s="969"/>
      <c r="BH14" s="969"/>
      <c r="BI14" s="969"/>
      <c r="BJ14" s="969"/>
      <c r="BK14" s="969"/>
      <c r="BL14" s="969"/>
      <c r="BM14" s="969"/>
      <c r="BN14" s="969"/>
      <c r="BO14" s="969"/>
      <c r="BP14" s="969"/>
      <c r="BQ14" s="969"/>
      <c r="BR14" s="969"/>
      <c r="BS14" s="969"/>
      <c r="BT14" s="969"/>
      <c r="BU14" s="969"/>
      <c r="BV14" s="969"/>
      <c r="BW14" s="969"/>
      <c r="BX14" s="969"/>
      <c r="BY14" s="969"/>
      <c r="BZ14" s="969"/>
    </row>
    <row r="15" spans="1:78" ht="8.1" customHeight="1" x14ac:dyDescent="0.15">
      <c r="A15" s="967"/>
      <c r="B15" s="967"/>
      <c r="C15" s="967"/>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7"/>
      <c r="AY15" s="967"/>
      <c r="AZ15" s="967"/>
      <c r="BA15" s="967"/>
      <c r="BB15" s="967"/>
      <c r="BC15" s="967"/>
      <c r="BD15" s="967"/>
      <c r="BE15" s="967"/>
      <c r="BF15" s="967"/>
      <c r="BG15" s="967"/>
      <c r="BH15" s="967"/>
      <c r="BI15" s="967"/>
      <c r="BJ15" s="967"/>
      <c r="BK15" s="967"/>
      <c r="BL15" s="967"/>
      <c r="BM15" s="967"/>
      <c r="BN15" s="967"/>
      <c r="BO15" s="967"/>
      <c r="BP15" s="967"/>
      <c r="BQ15" s="967"/>
      <c r="BR15" s="967"/>
      <c r="BS15" s="967"/>
      <c r="BT15" s="967"/>
      <c r="BU15" s="967"/>
      <c r="BV15" s="967"/>
      <c r="BW15" s="967"/>
      <c r="BX15" s="967"/>
      <c r="BY15" s="967"/>
      <c r="BZ15" s="967"/>
    </row>
    <row r="16" spans="1:78" ht="12.95" customHeight="1" x14ac:dyDescent="0.15">
      <c r="A16" s="969" t="s">
        <v>298</v>
      </c>
      <c r="B16" s="969"/>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
      <c r="AK16" s="96"/>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row>
    <row r="17" spans="1:78" ht="9.9499999999999993" customHeight="1" x14ac:dyDescent="0.15">
      <c r="A17" s="964"/>
      <c r="B17" s="967"/>
      <c r="C17" s="967"/>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967"/>
      <c r="AP17" s="967"/>
      <c r="AQ17" s="967"/>
      <c r="AR17" s="967"/>
      <c r="AS17" s="967"/>
      <c r="AT17" s="967"/>
      <c r="AU17" s="967"/>
      <c r="AV17" s="967"/>
      <c r="AW17" s="967"/>
      <c r="AX17" s="967"/>
      <c r="AY17" s="967"/>
      <c r="AZ17" s="967"/>
      <c r="BA17" s="967"/>
      <c r="BB17" s="967"/>
      <c r="BC17" s="967"/>
      <c r="BD17" s="967"/>
      <c r="BE17" s="967"/>
      <c r="BF17" s="967"/>
      <c r="BG17" s="967"/>
      <c r="BH17" s="967"/>
      <c r="BI17" s="967"/>
      <c r="BJ17" s="967"/>
      <c r="BK17" s="967"/>
      <c r="BL17" s="967"/>
      <c r="BM17" s="967"/>
      <c r="BN17" s="967"/>
      <c r="BO17" s="967"/>
      <c r="BP17" s="967"/>
      <c r="BQ17" s="967"/>
      <c r="BR17" s="967"/>
      <c r="BS17" s="967"/>
      <c r="BT17" s="967"/>
      <c r="BU17" s="967"/>
      <c r="BV17" s="967"/>
      <c r="BW17" s="967"/>
      <c r="BX17" s="967"/>
      <c r="BY17" s="967"/>
      <c r="BZ17" s="967"/>
    </row>
    <row r="18" spans="1:78" ht="9.9499999999999993" customHeight="1" x14ac:dyDescent="0.15">
      <c r="A18" s="967"/>
      <c r="B18" s="967"/>
      <c r="C18" s="967"/>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967"/>
      <c r="AS18" s="967"/>
      <c r="AT18" s="967"/>
      <c r="AU18" s="967"/>
      <c r="AV18" s="967"/>
      <c r="AW18" s="967"/>
      <c r="AX18" s="967"/>
      <c r="AY18" s="967"/>
      <c r="AZ18" s="967"/>
      <c r="BA18" s="967"/>
      <c r="BB18" s="967"/>
      <c r="BC18" s="967"/>
      <c r="BD18" s="967"/>
      <c r="BE18" s="967"/>
      <c r="BF18" s="967"/>
      <c r="BG18" s="967"/>
      <c r="BH18" s="967"/>
      <c r="BI18" s="967"/>
      <c r="BJ18" s="967"/>
      <c r="BK18" s="967"/>
      <c r="BL18" s="967"/>
      <c r="BM18" s="967"/>
      <c r="BN18" s="967"/>
      <c r="BO18" s="967"/>
      <c r="BP18" s="967"/>
      <c r="BQ18" s="967"/>
      <c r="BR18" s="967"/>
      <c r="BS18" s="967"/>
      <c r="BT18" s="967"/>
      <c r="BU18" s="967"/>
      <c r="BV18" s="967"/>
      <c r="BW18" s="967"/>
      <c r="BX18" s="967"/>
      <c r="BY18" s="967"/>
      <c r="BZ18" s="967"/>
    </row>
    <row r="19" spans="1:78" ht="12" customHeight="1" x14ac:dyDescent="0.15">
      <c r="A19" s="964" t="s">
        <v>299</v>
      </c>
      <c r="B19" s="964"/>
      <c r="C19" s="964"/>
      <c r="D19" s="964"/>
      <c r="E19" s="964"/>
      <c r="F19" s="964"/>
      <c r="G19" s="964"/>
      <c r="H19" s="964"/>
      <c r="I19" s="964"/>
      <c r="J19" s="964"/>
      <c r="K19" s="964"/>
      <c r="L19" s="964"/>
      <c r="M19" s="964"/>
      <c r="N19" s="964"/>
      <c r="O19" s="964"/>
      <c r="P19" s="964"/>
      <c r="Q19" s="964"/>
      <c r="R19" s="964"/>
      <c r="S19" s="238"/>
      <c r="T19" s="238"/>
      <c r="U19" s="238"/>
      <c r="V19" s="238"/>
      <c r="W19" s="238"/>
      <c r="X19" s="238"/>
      <c r="Y19" s="238"/>
      <c r="Z19" s="238"/>
      <c r="AA19" s="238"/>
      <c r="AB19" s="238"/>
      <c r="AC19" s="238"/>
      <c r="AD19" s="968"/>
      <c r="AE19" s="967"/>
      <c r="AF19" s="967"/>
      <c r="AG19" s="967"/>
      <c r="AH19" s="967"/>
      <c r="AI19" s="967"/>
      <c r="AJ19" s="965"/>
      <c r="AK19" s="966"/>
      <c r="AL19" s="966"/>
      <c r="AM19" s="966"/>
      <c r="AN19" s="966"/>
      <c r="AO19" s="98"/>
      <c r="AP19" s="98"/>
      <c r="AQ19" s="98"/>
      <c r="AR19" s="200"/>
      <c r="AS19" s="199"/>
      <c r="AT19" s="199"/>
      <c r="AU19" s="199"/>
      <c r="AV19" s="201" t="s">
        <v>300</v>
      </c>
      <c r="AW19" s="202"/>
      <c r="AX19" s="202"/>
      <c r="AY19" s="98"/>
      <c r="AZ19" s="98"/>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row>
    <row r="20" spans="1:78" ht="9.9499999999999993" customHeight="1" x14ac:dyDescent="0.15">
      <c r="A20" s="964"/>
      <c r="B20" s="967"/>
      <c r="C20" s="967"/>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c r="AL20" s="967"/>
      <c r="AM20" s="967"/>
      <c r="AN20" s="967"/>
      <c r="AO20" s="967"/>
      <c r="AP20" s="967"/>
      <c r="AQ20" s="967"/>
      <c r="AR20" s="967"/>
      <c r="AS20" s="967"/>
      <c r="AT20" s="967"/>
      <c r="AU20" s="967"/>
      <c r="AV20" s="967"/>
      <c r="AW20" s="967"/>
      <c r="AX20" s="967"/>
      <c r="AY20" s="967"/>
      <c r="AZ20" s="967"/>
      <c r="BA20" s="967"/>
      <c r="BB20" s="967"/>
      <c r="BC20" s="967"/>
      <c r="BD20" s="967"/>
      <c r="BE20" s="967"/>
      <c r="BF20" s="967"/>
      <c r="BG20" s="967"/>
      <c r="BH20" s="967"/>
      <c r="BI20" s="967"/>
      <c r="BJ20" s="967"/>
      <c r="BK20" s="967"/>
      <c r="BL20" s="967"/>
      <c r="BM20" s="967"/>
      <c r="BN20" s="967"/>
      <c r="BO20" s="967"/>
      <c r="BP20" s="967"/>
      <c r="BQ20" s="967"/>
      <c r="BR20" s="967"/>
      <c r="BS20" s="967"/>
      <c r="BT20" s="967"/>
      <c r="BU20" s="967"/>
      <c r="BV20" s="967"/>
      <c r="BW20" s="967"/>
      <c r="BX20" s="967"/>
      <c r="BY20" s="967"/>
      <c r="BZ20" s="967"/>
    </row>
    <row r="21" spans="1:78" ht="12" customHeight="1" x14ac:dyDescent="0.15">
      <c r="A21" s="98"/>
      <c r="B21" s="198"/>
      <c r="C21" s="198"/>
      <c r="D21" s="198"/>
      <c r="E21" s="198"/>
      <c r="F21" s="198"/>
      <c r="G21" s="198"/>
      <c r="H21" s="963" t="s">
        <v>301</v>
      </c>
      <c r="I21" s="963"/>
      <c r="J21" s="963"/>
      <c r="K21" s="963"/>
      <c r="L21" s="963"/>
      <c r="M21" s="963"/>
      <c r="N21" s="963"/>
      <c r="O21" s="963"/>
      <c r="P21" s="963"/>
      <c r="Q21" s="963"/>
      <c r="R21" s="963"/>
      <c r="S21" s="963"/>
      <c r="T21" s="963"/>
      <c r="U21" s="963"/>
      <c r="V21" s="963"/>
      <c r="W21" s="963"/>
      <c r="X21" s="963"/>
      <c r="Y21" s="963"/>
      <c r="Z21" s="963"/>
      <c r="AA21" s="963"/>
      <c r="AB21" s="963"/>
      <c r="AC21" s="963"/>
      <c r="AD21" s="964"/>
      <c r="AE21" s="225"/>
      <c r="AF21" s="225"/>
      <c r="AG21" s="225"/>
      <c r="AH21" s="225"/>
      <c r="AI21" s="225"/>
      <c r="AJ21" s="965"/>
      <c r="AK21" s="966"/>
      <c r="AL21" s="966"/>
      <c r="AM21" s="966"/>
      <c r="AN21" s="966"/>
      <c r="AO21" s="98"/>
      <c r="AP21" s="98"/>
      <c r="AQ21" s="98"/>
      <c r="AR21" s="200"/>
      <c r="AS21" s="199"/>
      <c r="AT21" s="199"/>
      <c r="AU21" s="199"/>
      <c r="AV21" s="201" t="s">
        <v>300</v>
      </c>
      <c r="AW21" s="199"/>
      <c r="AX21" s="199"/>
      <c r="AY21" s="98"/>
      <c r="AZ21" s="202"/>
      <c r="BA21" s="202"/>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row>
    <row r="22" spans="1:78" ht="9.9499999999999993" customHeight="1" x14ac:dyDescent="0.15">
      <c r="A22" s="964"/>
      <c r="B22" s="967"/>
      <c r="C22" s="967"/>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7"/>
      <c r="AY22" s="967"/>
      <c r="AZ22" s="967"/>
      <c r="BA22" s="967"/>
      <c r="BB22" s="967"/>
      <c r="BC22" s="967"/>
      <c r="BD22" s="967"/>
      <c r="BE22" s="967"/>
      <c r="BF22" s="967"/>
      <c r="BG22" s="967"/>
      <c r="BH22" s="967"/>
      <c r="BI22" s="967"/>
      <c r="BJ22" s="967"/>
      <c r="BK22" s="967"/>
      <c r="BL22" s="967"/>
      <c r="BM22" s="967"/>
      <c r="BN22" s="967"/>
      <c r="BO22" s="967"/>
      <c r="BP22" s="967"/>
      <c r="BQ22" s="967"/>
      <c r="BR22" s="967"/>
      <c r="BS22" s="967"/>
      <c r="BT22" s="967"/>
      <c r="BU22" s="967"/>
      <c r="BV22" s="967"/>
      <c r="BW22" s="967"/>
      <c r="BX22" s="967"/>
      <c r="BY22" s="967"/>
      <c r="BZ22" s="967"/>
    </row>
    <row r="23" spans="1:78" ht="9.9499999999999993" customHeight="1" x14ac:dyDescent="0.15">
      <c r="A23" s="967"/>
      <c r="B23" s="967"/>
      <c r="C23" s="967"/>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c r="AL23" s="967"/>
      <c r="AM23" s="967"/>
      <c r="AN23" s="967"/>
      <c r="AO23" s="967"/>
      <c r="AP23" s="967"/>
      <c r="AQ23" s="967"/>
      <c r="AR23" s="967"/>
      <c r="AS23" s="967"/>
      <c r="AT23" s="967"/>
      <c r="AU23" s="967"/>
      <c r="AV23" s="967"/>
      <c r="AW23" s="967"/>
      <c r="AX23" s="967"/>
      <c r="AY23" s="967"/>
      <c r="AZ23" s="967"/>
      <c r="BA23" s="967"/>
      <c r="BB23" s="967"/>
      <c r="BC23" s="967"/>
      <c r="BD23" s="967"/>
      <c r="BE23" s="967"/>
      <c r="BF23" s="967"/>
      <c r="BG23" s="967"/>
      <c r="BH23" s="967"/>
      <c r="BI23" s="967"/>
      <c r="BJ23" s="967"/>
      <c r="BK23" s="967"/>
      <c r="BL23" s="967"/>
      <c r="BM23" s="967"/>
      <c r="BN23" s="967"/>
      <c r="BO23" s="967"/>
      <c r="BP23" s="967"/>
      <c r="BQ23" s="967"/>
      <c r="BR23" s="967"/>
      <c r="BS23" s="967"/>
      <c r="BT23" s="967"/>
      <c r="BU23" s="967"/>
      <c r="BV23" s="967"/>
      <c r="BW23" s="967"/>
      <c r="BX23" s="967"/>
      <c r="BY23" s="967"/>
      <c r="BZ23" s="967"/>
    </row>
    <row r="24" spans="1:78" ht="12" customHeight="1" x14ac:dyDescent="0.15">
      <c r="A24" s="964" t="s">
        <v>302</v>
      </c>
      <c r="B24" s="964"/>
      <c r="C24" s="964"/>
      <c r="D24" s="964"/>
      <c r="E24" s="964"/>
      <c r="F24" s="964"/>
      <c r="G24" s="964"/>
      <c r="H24" s="964"/>
      <c r="I24" s="964"/>
      <c r="J24" s="964"/>
      <c r="K24" s="964"/>
      <c r="L24" s="964"/>
      <c r="M24" s="964"/>
      <c r="N24" s="964"/>
      <c r="O24" s="964"/>
      <c r="P24" s="964"/>
      <c r="Q24" s="964"/>
      <c r="R24" s="964"/>
      <c r="S24" s="238"/>
      <c r="T24" s="238"/>
      <c r="U24" s="238"/>
      <c r="V24" s="238"/>
      <c r="W24" s="238"/>
      <c r="X24" s="238"/>
      <c r="Y24" s="238"/>
      <c r="Z24" s="238"/>
      <c r="AA24" s="238"/>
      <c r="AB24" s="238"/>
      <c r="AC24" s="238"/>
      <c r="AD24" s="968" t="s">
        <v>86</v>
      </c>
      <c r="AE24" s="967"/>
      <c r="AF24" s="967"/>
      <c r="AG24" s="967"/>
      <c r="AH24" s="967"/>
      <c r="AI24" s="967"/>
      <c r="AJ24" s="967"/>
      <c r="AK24" s="967"/>
      <c r="AL24" s="967"/>
      <c r="AM24" s="967"/>
      <c r="AN24" s="967"/>
      <c r="AO24" s="967"/>
      <c r="AP24" s="967"/>
      <c r="AQ24" s="967"/>
      <c r="AR24" s="967"/>
      <c r="AS24" s="967"/>
      <c r="AT24" s="967"/>
      <c r="AU24" s="967"/>
      <c r="AV24" s="967"/>
      <c r="AW24" s="967"/>
      <c r="AX24" s="967"/>
      <c r="AY24" s="967"/>
      <c r="AZ24" s="967"/>
      <c r="BA24" s="967"/>
      <c r="BB24" s="967"/>
      <c r="BC24" s="967"/>
      <c r="BD24" s="967"/>
      <c r="BE24" s="967"/>
      <c r="BF24" s="967"/>
      <c r="BG24" s="967"/>
      <c r="BH24" s="967"/>
      <c r="BI24" s="967"/>
      <c r="BJ24" s="967"/>
      <c r="BK24" s="967"/>
      <c r="BL24" s="967"/>
      <c r="BM24" s="967"/>
      <c r="BN24" s="967"/>
      <c r="BO24" s="967"/>
      <c r="BP24" s="967"/>
      <c r="BQ24" s="967"/>
      <c r="BR24" s="967"/>
      <c r="BS24" s="967"/>
      <c r="BT24" s="967"/>
      <c r="BU24" s="967"/>
      <c r="BV24" s="967"/>
      <c r="BW24" s="967"/>
      <c r="BX24" s="967"/>
      <c r="BY24" s="967"/>
      <c r="BZ24" s="967"/>
    </row>
    <row r="25" spans="1:78" ht="9.75" customHeight="1" thickBot="1" x14ac:dyDescent="0.2">
      <c r="A25" s="962"/>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row>
    <row r="26" spans="1:78" ht="9" customHeight="1" x14ac:dyDescent="0.15">
      <c r="A26" s="935" t="s">
        <v>303</v>
      </c>
      <c r="B26" s="936"/>
      <c r="C26" s="936"/>
      <c r="D26" s="936"/>
      <c r="E26" s="936"/>
      <c r="F26" s="936"/>
      <c r="G26" s="936"/>
      <c r="H26" s="936"/>
      <c r="I26" s="936"/>
      <c r="J26" s="936"/>
      <c r="K26" s="936"/>
      <c r="L26" s="936"/>
      <c r="M26" s="936"/>
      <c r="N26" s="936"/>
      <c r="O26" s="936"/>
      <c r="P26" s="936"/>
      <c r="Q26" s="936"/>
      <c r="R26" s="936"/>
      <c r="S26" s="936"/>
      <c r="T26" s="936"/>
      <c r="U26" s="939" t="s">
        <v>304</v>
      </c>
      <c r="V26" s="940"/>
      <c r="W26" s="940"/>
      <c r="X26" s="940"/>
      <c r="Y26" s="940"/>
      <c r="Z26" s="940"/>
      <c r="AA26" s="940"/>
      <c r="AB26" s="940"/>
      <c r="AC26" s="940"/>
      <c r="AD26" s="940"/>
      <c r="AE26" s="939"/>
      <c r="AF26" s="940"/>
      <c r="AG26" s="940"/>
      <c r="AH26" s="940"/>
      <c r="AI26" s="941"/>
      <c r="AJ26" s="939"/>
      <c r="AK26" s="940"/>
      <c r="AL26" s="940"/>
      <c r="AM26" s="940"/>
      <c r="AN26" s="941"/>
      <c r="AO26" s="940" t="s">
        <v>305</v>
      </c>
      <c r="AP26" s="940"/>
      <c r="AQ26" s="940"/>
      <c r="AR26" s="940"/>
      <c r="AS26" s="940"/>
      <c r="AT26" s="940"/>
      <c r="AU26" s="940"/>
      <c r="AV26" s="940"/>
      <c r="AW26" s="940"/>
      <c r="AX26" s="940"/>
      <c r="AY26" s="940"/>
      <c r="AZ26" s="940"/>
      <c r="BA26" s="940"/>
      <c r="BB26" s="940"/>
      <c r="BC26" s="940"/>
      <c r="BD26" s="940"/>
      <c r="BE26" s="940"/>
      <c r="BF26" s="203"/>
      <c r="BG26" s="930" t="s">
        <v>306</v>
      </c>
      <c r="BH26" s="930"/>
      <c r="BI26" s="930"/>
      <c r="BJ26" s="930"/>
      <c r="BK26" s="930"/>
      <c r="BL26" s="930"/>
      <c r="BM26" s="930"/>
      <c r="BN26" s="930"/>
      <c r="BO26" s="930"/>
      <c r="BP26" s="930"/>
      <c r="BQ26" s="930"/>
      <c r="BR26" s="930"/>
      <c r="BS26" s="930"/>
      <c r="BT26" s="930"/>
      <c r="BU26" s="930"/>
      <c r="BV26" s="930"/>
      <c r="BW26" s="930"/>
      <c r="BX26" s="930"/>
      <c r="BY26" s="930"/>
      <c r="BZ26" s="204"/>
    </row>
    <row r="27" spans="1:78" ht="9" customHeight="1" x14ac:dyDescent="0.15">
      <c r="A27" s="937"/>
      <c r="B27" s="938"/>
      <c r="C27" s="938"/>
      <c r="D27" s="938"/>
      <c r="E27" s="938"/>
      <c r="F27" s="938"/>
      <c r="G27" s="938"/>
      <c r="H27" s="938"/>
      <c r="I27" s="938"/>
      <c r="J27" s="938"/>
      <c r="K27" s="938"/>
      <c r="L27" s="938"/>
      <c r="M27" s="938"/>
      <c r="N27" s="938"/>
      <c r="O27" s="938"/>
      <c r="P27" s="938"/>
      <c r="Q27" s="938"/>
      <c r="R27" s="938"/>
      <c r="S27" s="938"/>
      <c r="T27" s="938"/>
      <c r="U27" s="288"/>
      <c r="V27" s="244"/>
      <c r="W27" s="244"/>
      <c r="X27" s="244"/>
      <c r="Y27" s="244"/>
      <c r="Z27" s="244"/>
      <c r="AA27" s="244"/>
      <c r="AB27" s="244"/>
      <c r="AC27" s="244"/>
      <c r="AD27" s="244"/>
      <c r="AE27" s="288"/>
      <c r="AF27" s="244"/>
      <c r="AG27" s="244"/>
      <c r="AH27" s="244"/>
      <c r="AI27" s="289"/>
      <c r="AJ27" s="288"/>
      <c r="AK27" s="244"/>
      <c r="AL27" s="244"/>
      <c r="AM27" s="244"/>
      <c r="AN27" s="289"/>
      <c r="AO27" s="244"/>
      <c r="AP27" s="244"/>
      <c r="AQ27" s="244"/>
      <c r="AR27" s="244"/>
      <c r="AS27" s="244"/>
      <c r="AT27" s="244"/>
      <c r="AU27" s="244"/>
      <c r="AV27" s="244"/>
      <c r="AW27" s="244"/>
      <c r="AX27" s="244"/>
      <c r="AY27" s="244"/>
      <c r="AZ27" s="244"/>
      <c r="BA27" s="244"/>
      <c r="BB27" s="244"/>
      <c r="BC27" s="244"/>
      <c r="BD27" s="244"/>
      <c r="BE27" s="244"/>
      <c r="BF27" s="205"/>
      <c r="BG27" s="931"/>
      <c r="BH27" s="931"/>
      <c r="BI27" s="931"/>
      <c r="BJ27" s="931"/>
      <c r="BK27" s="931"/>
      <c r="BL27" s="931"/>
      <c r="BM27" s="931"/>
      <c r="BN27" s="931"/>
      <c r="BO27" s="931"/>
      <c r="BP27" s="931"/>
      <c r="BQ27" s="931"/>
      <c r="BR27" s="931"/>
      <c r="BS27" s="931"/>
      <c r="BT27" s="931"/>
      <c r="BU27" s="931"/>
      <c r="BV27" s="931"/>
      <c r="BW27" s="931"/>
      <c r="BX27" s="931"/>
      <c r="BY27" s="931"/>
      <c r="BZ27" s="206"/>
    </row>
    <row r="28" spans="1:78" ht="15.95" customHeight="1" x14ac:dyDescent="0.15">
      <c r="A28" s="932"/>
      <c r="B28" s="933"/>
      <c r="C28" s="933"/>
      <c r="D28" s="933"/>
      <c r="E28" s="933"/>
      <c r="F28" s="933"/>
      <c r="G28" s="933"/>
      <c r="H28" s="933"/>
      <c r="I28" s="933"/>
      <c r="J28" s="933"/>
      <c r="K28" s="933"/>
      <c r="L28" s="933"/>
      <c r="M28" s="933"/>
      <c r="N28" s="933"/>
      <c r="O28" s="933"/>
      <c r="P28" s="933"/>
      <c r="Q28" s="933"/>
      <c r="R28" s="933"/>
      <c r="S28" s="933"/>
      <c r="T28" s="925"/>
      <c r="U28" s="925"/>
      <c r="V28" s="281"/>
      <c r="W28" s="281"/>
      <c r="X28" s="281"/>
      <c r="Y28" s="926"/>
      <c r="Z28" s="925"/>
      <c r="AA28" s="281"/>
      <c r="AB28" s="281"/>
      <c r="AC28" s="281"/>
      <c r="AD28" s="281"/>
      <c r="AE28" s="288" t="s">
        <v>307</v>
      </c>
      <c r="AF28" s="244"/>
      <c r="AG28" s="244"/>
      <c r="AH28" s="244"/>
      <c r="AI28" s="289"/>
      <c r="AJ28" s="288" t="s">
        <v>308</v>
      </c>
      <c r="AK28" s="244"/>
      <c r="AL28" s="244"/>
      <c r="AM28" s="244"/>
      <c r="AN28" s="289"/>
      <c r="AO28" s="934" t="s">
        <v>309</v>
      </c>
      <c r="AP28" s="928"/>
      <c r="AQ28" s="928"/>
      <c r="AR28" s="928"/>
      <c r="AS28" s="929"/>
      <c r="AT28" s="922" t="s">
        <v>310</v>
      </c>
      <c r="AU28" s="271"/>
      <c r="AV28" s="271"/>
      <c r="AW28" s="319"/>
      <c r="AX28" s="925"/>
      <c r="AY28" s="281"/>
      <c r="AZ28" s="281"/>
      <c r="BA28" s="926"/>
      <c r="BB28" s="922" t="s">
        <v>310</v>
      </c>
      <c r="BC28" s="271"/>
      <c r="BD28" s="271"/>
      <c r="BE28" s="319"/>
      <c r="BF28" s="927" t="s">
        <v>309</v>
      </c>
      <c r="BG28" s="928"/>
      <c r="BH28" s="928"/>
      <c r="BI28" s="928"/>
      <c r="BJ28" s="929"/>
      <c r="BK28" s="922" t="s">
        <v>311</v>
      </c>
      <c r="BL28" s="271"/>
      <c r="BM28" s="271"/>
      <c r="BN28" s="271"/>
      <c r="BO28" s="319"/>
      <c r="BP28" s="922" t="s">
        <v>312</v>
      </c>
      <c r="BQ28" s="271"/>
      <c r="BR28" s="271"/>
      <c r="BS28" s="271"/>
      <c r="BT28" s="271"/>
      <c r="BU28" s="319"/>
      <c r="BV28" s="922" t="s">
        <v>313</v>
      </c>
      <c r="BW28" s="271"/>
      <c r="BX28" s="271"/>
      <c r="BY28" s="271"/>
      <c r="BZ28" s="923"/>
    </row>
    <row r="29" spans="1:78" ht="15.95" customHeight="1" x14ac:dyDescent="0.15">
      <c r="A29" s="924" t="s">
        <v>314</v>
      </c>
      <c r="B29" s="248"/>
      <c r="C29" s="248"/>
      <c r="D29" s="248"/>
      <c r="E29" s="248"/>
      <c r="F29" s="248" t="s">
        <v>315</v>
      </c>
      <c r="G29" s="248"/>
      <c r="H29" s="248"/>
      <c r="I29" s="248"/>
      <c r="J29" s="248"/>
      <c r="K29" s="248" t="s">
        <v>316</v>
      </c>
      <c r="L29" s="248"/>
      <c r="M29" s="248"/>
      <c r="N29" s="248"/>
      <c r="O29" s="248"/>
      <c r="P29" s="248" t="s">
        <v>317</v>
      </c>
      <c r="Q29" s="248"/>
      <c r="R29" s="248"/>
      <c r="S29" s="248"/>
      <c r="T29" s="288"/>
      <c r="U29" s="288" t="s">
        <v>0</v>
      </c>
      <c r="V29" s="244"/>
      <c r="W29" s="244"/>
      <c r="X29" s="244"/>
      <c r="Y29" s="289"/>
      <c r="Z29" s="288" t="s">
        <v>318</v>
      </c>
      <c r="AA29" s="244"/>
      <c r="AB29" s="244"/>
      <c r="AC29" s="244"/>
      <c r="AD29" s="244"/>
      <c r="AE29" s="288"/>
      <c r="AF29" s="244"/>
      <c r="AG29" s="244"/>
      <c r="AH29" s="244"/>
      <c r="AI29" s="289"/>
      <c r="AJ29" s="288"/>
      <c r="AK29" s="244"/>
      <c r="AL29" s="244"/>
      <c r="AM29" s="244"/>
      <c r="AN29" s="289"/>
      <c r="AO29" s="917" t="s">
        <v>319</v>
      </c>
      <c r="AP29" s="918"/>
      <c r="AQ29" s="918"/>
      <c r="AR29" s="918"/>
      <c r="AS29" s="919"/>
      <c r="AT29" s="288"/>
      <c r="AU29" s="244"/>
      <c r="AV29" s="244"/>
      <c r="AW29" s="289"/>
      <c r="AX29" s="288" t="s">
        <v>320</v>
      </c>
      <c r="AY29" s="244"/>
      <c r="AZ29" s="244"/>
      <c r="BA29" s="289"/>
      <c r="BB29" s="288"/>
      <c r="BC29" s="244"/>
      <c r="BD29" s="244"/>
      <c r="BE29" s="289"/>
      <c r="BF29" s="917" t="s">
        <v>319</v>
      </c>
      <c r="BG29" s="918"/>
      <c r="BH29" s="918"/>
      <c r="BI29" s="918"/>
      <c r="BJ29" s="919"/>
      <c r="BK29" s="288"/>
      <c r="BL29" s="244"/>
      <c r="BM29" s="244"/>
      <c r="BN29" s="244"/>
      <c r="BO29" s="289"/>
      <c r="BP29" s="288" t="s">
        <v>321</v>
      </c>
      <c r="BQ29" s="244"/>
      <c r="BR29" s="244"/>
      <c r="BS29" s="244"/>
      <c r="BT29" s="244"/>
      <c r="BU29" s="289"/>
      <c r="BV29" s="288"/>
      <c r="BW29" s="244"/>
      <c r="BX29" s="244"/>
      <c r="BY29" s="244"/>
      <c r="BZ29" s="920"/>
    </row>
    <row r="30" spans="1:78" ht="15.95" customHeight="1" x14ac:dyDescent="0.15">
      <c r="A30" s="921"/>
      <c r="B30" s="311"/>
      <c r="C30" s="311"/>
      <c r="D30" s="311"/>
      <c r="E30" s="311"/>
      <c r="F30" s="311"/>
      <c r="G30" s="311"/>
      <c r="H30" s="311"/>
      <c r="I30" s="311"/>
      <c r="J30" s="311"/>
      <c r="K30" s="311"/>
      <c r="L30" s="311"/>
      <c r="M30" s="311"/>
      <c r="N30" s="311"/>
      <c r="O30" s="311"/>
      <c r="P30" s="311"/>
      <c r="Q30" s="311"/>
      <c r="R30" s="311"/>
      <c r="S30" s="311"/>
      <c r="T30" s="282"/>
      <c r="U30" s="282"/>
      <c r="V30" s="283"/>
      <c r="W30" s="283"/>
      <c r="X30" s="283"/>
      <c r="Y30" s="916"/>
      <c r="Z30" s="282"/>
      <c r="AA30" s="283"/>
      <c r="AB30" s="283"/>
      <c r="AC30" s="283"/>
      <c r="AD30" s="283"/>
      <c r="AE30" s="282"/>
      <c r="AF30" s="283"/>
      <c r="AG30" s="283"/>
      <c r="AH30" s="283"/>
      <c r="AI30" s="916"/>
      <c r="AJ30" s="282"/>
      <c r="AK30" s="283"/>
      <c r="AL30" s="283"/>
      <c r="AM30" s="283"/>
      <c r="AN30" s="916"/>
      <c r="AO30" s="903" t="s">
        <v>322</v>
      </c>
      <c r="AP30" s="904"/>
      <c r="AQ30" s="904"/>
      <c r="AR30" s="904"/>
      <c r="AS30" s="905"/>
      <c r="AT30" s="901" t="s">
        <v>323</v>
      </c>
      <c r="AU30" s="902"/>
      <c r="AV30" s="902"/>
      <c r="AW30" s="345"/>
      <c r="AX30" s="282"/>
      <c r="AY30" s="283"/>
      <c r="AZ30" s="283"/>
      <c r="BA30" s="916"/>
      <c r="BB30" s="901" t="s">
        <v>324</v>
      </c>
      <c r="BC30" s="902"/>
      <c r="BD30" s="902"/>
      <c r="BE30" s="345"/>
      <c r="BF30" s="903" t="s">
        <v>325</v>
      </c>
      <c r="BG30" s="904"/>
      <c r="BH30" s="904"/>
      <c r="BI30" s="904"/>
      <c r="BJ30" s="905"/>
      <c r="BK30" s="901" t="s">
        <v>326</v>
      </c>
      <c r="BL30" s="902"/>
      <c r="BM30" s="902"/>
      <c r="BN30" s="902"/>
      <c r="BO30" s="345"/>
      <c r="BP30" s="901" t="s">
        <v>327</v>
      </c>
      <c r="BQ30" s="902"/>
      <c r="BR30" s="902"/>
      <c r="BS30" s="902"/>
      <c r="BT30" s="902"/>
      <c r="BU30" s="345"/>
      <c r="BV30" s="901" t="s">
        <v>328</v>
      </c>
      <c r="BW30" s="902"/>
      <c r="BX30" s="902"/>
      <c r="BY30" s="902"/>
      <c r="BZ30" s="906"/>
    </row>
    <row r="31" spans="1:78" ht="15.95" customHeight="1" x14ac:dyDescent="0.15">
      <c r="A31" s="952" t="s">
        <v>329</v>
      </c>
      <c r="B31" s="953"/>
      <c r="C31" s="953"/>
      <c r="D31" s="953"/>
      <c r="E31" s="953"/>
      <c r="F31" s="953"/>
      <c r="G31" s="953"/>
      <c r="H31" s="953"/>
      <c r="I31" s="953"/>
      <c r="J31" s="953"/>
      <c r="K31" s="914"/>
      <c r="L31" s="382"/>
      <c r="M31" s="382"/>
      <c r="N31" s="382"/>
      <c r="O31" s="383"/>
      <c r="P31" s="896"/>
      <c r="Q31" s="896"/>
      <c r="R31" s="896"/>
      <c r="S31" s="896"/>
      <c r="T31" s="896"/>
      <c r="U31" s="387"/>
      <c r="V31" s="387"/>
      <c r="W31" s="387"/>
      <c r="X31" s="387"/>
      <c r="Y31" s="387"/>
      <c r="Z31" s="387"/>
      <c r="AA31" s="387"/>
      <c r="AB31" s="387"/>
      <c r="AC31" s="387"/>
      <c r="AD31" s="387"/>
      <c r="AE31" s="894"/>
      <c r="AF31" s="894"/>
      <c r="AG31" s="894"/>
      <c r="AH31" s="894"/>
      <c r="AI31" s="894"/>
      <c r="AJ31" s="896"/>
      <c r="AK31" s="896"/>
      <c r="AL31" s="896"/>
      <c r="AM31" s="896"/>
      <c r="AN31" s="896"/>
      <c r="AO31" s="880"/>
      <c r="AP31" s="880"/>
      <c r="AQ31" s="880"/>
      <c r="AR31" s="880"/>
      <c r="AS31" s="880"/>
      <c r="AT31" s="880"/>
      <c r="AU31" s="880"/>
      <c r="AV31" s="880"/>
      <c r="AW31" s="880"/>
      <c r="AX31" s="880"/>
      <c r="AY31" s="880"/>
      <c r="AZ31" s="880"/>
      <c r="BA31" s="880"/>
      <c r="BB31" s="880"/>
      <c r="BC31" s="880"/>
      <c r="BD31" s="880"/>
      <c r="BE31" s="880"/>
      <c r="BF31" s="880"/>
      <c r="BG31" s="880"/>
      <c r="BH31" s="880"/>
      <c r="BI31" s="880"/>
      <c r="BJ31" s="880"/>
      <c r="BK31" s="880"/>
      <c r="BL31" s="880"/>
      <c r="BM31" s="880"/>
      <c r="BN31" s="880"/>
      <c r="BO31" s="880"/>
      <c r="BP31" s="880"/>
      <c r="BQ31" s="880"/>
      <c r="BR31" s="880"/>
      <c r="BS31" s="880"/>
      <c r="BT31" s="880"/>
      <c r="BU31" s="880"/>
      <c r="BV31" s="880"/>
      <c r="BW31" s="880"/>
      <c r="BX31" s="880"/>
      <c r="BY31" s="880"/>
      <c r="BZ31" s="882"/>
    </row>
    <row r="32" spans="1:78" ht="15.95" customHeight="1" x14ac:dyDescent="0.15">
      <c r="A32" s="952"/>
      <c r="B32" s="953"/>
      <c r="C32" s="953"/>
      <c r="D32" s="953"/>
      <c r="E32" s="953"/>
      <c r="F32" s="953"/>
      <c r="G32" s="953"/>
      <c r="H32" s="953"/>
      <c r="I32" s="953"/>
      <c r="J32" s="953"/>
      <c r="K32" s="915"/>
      <c r="L32" s="384"/>
      <c r="M32" s="384"/>
      <c r="N32" s="384"/>
      <c r="O32" s="385"/>
      <c r="P32" s="896"/>
      <c r="Q32" s="896"/>
      <c r="R32" s="896"/>
      <c r="S32" s="896"/>
      <c r="T32" s="896"/>
      <c r="U32" s="387"/>
      <c r="V32" s="387"/>
      <c r="W32" s="387"/>
      <c r="X32" s="387"/>
      <c r="Y32" s="387"/>
      <c r="Z32" s="387"/>
      <c r="AA32" s="387"/>
      <c r="AB32" s="387"/>
      <c r="AC32" s="387"/>
      <c r="AD32" s="387"/>
      <c r="AE32" s="894"/>
      <c r="AF32" s="894"/>
      <c r="AG32" s="894"/>
      <c r="AH32" s="894"/>
      <c r="AI32" s="894"/>
      <c r="AJ32" s="896"/>
      <c r="AK32" s="896"/>
      <c r="AL32" s="896"/>
      <c r="AM32" s="896"/>
      <c r="AN32" s="896"/>
      <c r="AO32" s="880"/>
      <c r="AP32" s="880"/>
      <c r="AQ32" s="880"/>
      <c r="AR32" s="880"/>
      <c r="AS32" s="880"/>
      <c r="AT32" s="880"/>
      <c r="AU32" s="880"/>
      <c r="AV32" s="880"/>
      <c r="AW32" s="880"/>
      <c r="AX32" s="880"/>
      <c r="AY32" s="880"/>
      <c r="AZ32" s="880"/>
      <c r="BA32" s="880"/>
      <c r="BB32" s="880"/>
      <c r="BC32" s="880"/>
      <c r="BD32" s="880"/>
      <c r="BE32" s="880"/>
      <c r="BF32" s="880"/>
      <c r="BG32" s="880"/>
      <c r="BH32" s="880"/>
      <c r="BI32" s="880"/>
      <c r="BJ32" s="880"/>
      <c r="BK32" s="880"/>
      <c r="BL32" s="880"/>
      <c r="BM32" s="880"/>
      <c r="BN32" s="880"/>
      <c r="BO32" s="880"/>
      <c r="BP32" s="880"/>
      <c r="BQ32" s="880"/>
      <c r="BR32" s="880"/>
      <c r="BS32" s="880"/>
      <c r="BT32" s="880"/>
      <c r="BU32" s="880"/>
      <c r="BV32" s="880"/>
      <c r="BW32" s="880"/>
      <c r="BX32" s="880"/>
      <c r="BY32" s="880"/>
      <c r="BZ32" s="882"/>
    </row>
    <row r="33" spans="1:82" ht="15.95" customHeight="1" x14ac:dyDescent="0.15">
      <c r="A33" s="895"/>
      <c r="B33" s="387"/>
      <c r="C33" s="387"/>
      <c r="D33" s="387"/>
      <c r="E33" s="387"/>
      <c r="F33" s="387"/>
      <c r="G33" s="387"/>
      <c r="H33" s="387"/>
      <c r="I33" s="387"/>
      <c r="J33" s="387"/>
      <c r="K33" s="387"/>
      <c r="L33" s="387"/>
      <c r="M33" s="387"/>
      <c r="N33" s="387"/>
      <c r="O33" s="387"/>
      <c r="P33" s="896"/>
      <c r="Q33" s="896"/>
      <c r="R33" s="896"/>
      <c r="S33" s="896"/>
      <c r="T33" s="896"/>
      <c r="U33" s="387"/>
      <c r="V33" s="387"/>
      <c r="W33" s="387"/>
      <c r="X33" s="387"/>
      <c r="Y33" s="387"/>
      <c r="Z33" s="387"/>
      <c r="AA33" s="387"/>
      <c r="AB33" s="387"/>
      <c r="AC33" s="387"/>
      <c r="AD33" s="387"/>
      <c r="AE33" s="894"/>
      <c r="AF33" s="894"/>
      <c r="AG33" s="894"/>
      <c r="AH33" s="894"/>
      <c r="AI33" s="894"/>
      <c r="AJ33" s="896"/>
      <c r="AK33" s="896"/>
      <c r="AL33" s="896"/>
      <c r="AM33" s="896"/>
      <c r="AN33" s="896"/>
      <c r="AO33" s="880"/>
      <c r="AP33" s="880"/>
      <c r="AQ33" s="880"/>
      <c r="AR33" s="880"/>
      <c r="AS33" s="880"/>
      <c r="AT33" s="880"/>
      <c r="AU33" s="880"/>
      <c r="AV33" s="880"/>
      <c r="AW33" s="880"/>
      <c r="AX33" s="880"/>
      <c r="AY33" s="880"/>
      <c r="AZ33" s="880"/>
      <c r="BA33" s="880"/>
      <c r="BB33" s="880"/>
      <c r="BC33" s="880"/>
      <c r="BD33" s="880"/>
      <c r="BE33" s="880"/>
      <c r="BF33" s="880"/>
      <c r="BG33" s="880"/>
      <c r="BH33" s="880"/>
      <c r="BI33" s="880"/>
      <c r="BJ33" s="880"/>
      <c r="BK33" s="880"/>
      <c r="BL33" s="880"/>
      <c r="BM33" s="880"/>
      <c r="BN33" s="880"/>
      <c r="BO33" s="880"/>
      <c r="BP33" s="880"/>
      <c r="BQ33" s="880"/>
      <c r="BR33" s="880"/>
      <c r="BS33" s="880"/>
      <c r="BT33" s="880"/>
      <c r="BU33" s="880"/>
      <c r="BV33" s="880"/>
      <c r="BW33" s="880"/>
      <c r="BX33" s="880"/>
      <c r="BY33" s="880"/>
      <c r="BZ33" s="882"/>
    </row>
    <row r="34" spans="1:82" ht="15.95" customHeight="1" x14ac:dyDescent="0.15">
      <c r="A34" s="895"/>
      <c r="B34" s="387"/>
      <c r="C34" s="387"/>
      <c r="D34" s="387"/>
      <c r="E34" s="387"/>
      <c r="F34" s="387"/>
      <c r="G34" s="387"/>
      <c r="H34" s="387"/>
      <c r="I34" s="387"/>
      <c r="J34" s="387"/>
      <c r="K34" s="387"/>
      <c r="L34" s="387"/>
      <c r="M34" s="387"/>
      <c r="N34" s="387"/>
      <c r="O34" s="387"/>
      <c r="P34" s="896"/>
      <c r="Q34" s="896"/>
      <c r="R34" s="896"/>
      <c r="S34" s="896"/>
      <c r="T34" s="896"/>
      <c r="U34" s="387"/>
      <c r="V34" s="387"/>
      <c r="W34" s="387"/>
      <c r="X34" s="387"/>
      <c r="Y34" s="387"/>
      <c r="Z34" s="387"/>
      <c r="AA34" s="387"/>
      <c r="AB34" s="387"/>
      <c r="AC34" s="387"/>
      <c r="AD34" s="387"/>
      <c r="AE34" s="894"/>
      <c r="AF34" s="894"/>
      <c r="AG34" s="894"/>
      <c r="AH34" s="894"/>
      <c r="AI34" s="894"/>
      <c r="AJ34" s="896"/>
      <c r="AK34" s="896"/>
      <c r="AL34" s="896"/>
      <c r="AM34" s="896"/>
      <c r="AN34" s="896"/>
      <c r="AO34" s="880"/>
      <c r="AP34" s="880"/>
      <c r="AQ34" s="880"/>
      <c r="AR34" s="880"/>
      <c r="AS34" s="880"/>
      <c r="AT34" s="880"/>
      <c r="AU34" s="880"/>
      <c r="AV34" s="880"/>
      <c r="AW34" s="880"/>
      <c r="AX34" s="880"/>
      <c r="AY34" s="880"/>
      <c r="AZ34" s="880"/>
      <c r="BA34" s="880"/>
      <c r="BB34" s="880"/>
      <c r="BC34" s="880"/>
      <c r="BD34" s="880"/>
      <c r="BE34" s="880"/>
      <c r="BF34" s="880"/>
      <c r="BG34" s="880"/>
      <c r="BH34" s="880"/>
      <c r="BI34" s="880"/>
      <c r="BJ34" s="880"/>
      <c r="BK34" s="880"/>
      <c r="BL34" s="880"/>
      <c r="BM34" s="880"/>
      <c r="BN34" s="880"/>
      <c r="BO34" s="880"/>
      <c r="BP34" s="880"/>
      <c r="BQ34" s="880"/>
      <c r="BR34" s="880"/>
      <c r="BS34" s="880"/>
      <c r="BT34" s="880"/>
      <c r="BU34" s="880"/>
      <c r="BV34" s="880"/>
      <c r="BW34" s="880"/>
      <c r="BX34" s="880"/>
      <c r="BY34" s="880"/>
      <c r="BZ34" s="882"/>
    </row>
    <row r="35" spans="1:82" ht="15.95" customHeight="1" x14ac:dyDescent="0.15">
      <c r="A35" s="895"/>
      <c r="B35" s="387"/>
      <c r="C35" s="387"/>
      <c r="D35" s="387"/>
      <c r="E35" s="387"/>
      <c r="F35" s="387"/>
      <c r="G35" s="387"/>
      <c r="H35" s="387"/>
      <c r="I35" s="387"/>
      <c r="J35" s="387"/>
      <c r="K35" s="387"/>
      <c r="L35" s="387"/>
      <c r="M35" s="387"/>
      <c r="N35" s="387"/>
      <c r="O35" s="387"/>
      <c r="P35" s="896"/>
      <c r="Q35" s="896"/>
      <c r="R35" s="896"/>
      <c r="S35" s="896"/>
      <c r="T35" s="896"/>
      <c r="U35" s="387"/>
      <c r="V35" s="387"/>
      <c r="W35" s="387"/>
      <c r="X35" s="387"/>
      <c r="Y35" s="387"/>
      <c r="Z35" s="387"/>
      <c r="AA35" s="387"/>
      <c r="AB35" s="387"/>
      <c r="AC35" s="387"/>
      <c r="AD35" s="387"/>
      <c r="AE35" s="894"/>
      <c r="AF35" s="894"/>
      <c r="AG35" s="894"/>
      <c r="AH35" s="894"/>
      <c r="AI35" s="894"/>
      <c r="AJ35" s="387"/>
      <c r="AK35" s="387"/>
      <c r="AL35" s="387"/>
      <c r="AM35" s="387"/>
      <c r="AN35" s="387"/>
      <c r="AO35" s="880"/>
      <c r="AP35" s="880"/>
      <c r="AQ35" s="880"/>
      <c r="AR35" s="880"/>
      <c r="AS35" s="880"/>
      <c r="AT35" s="880"/>
      <c r="AU35" s="880"/>
      <c r="AV35" s="880"/>
      <c r="AW35" s="880"/>
      <c r="AX35" s="880"/>
      <c r="AY35" s="880"/>
      <c r="AZ35" s="880"/>
      <c r="BA35" s="880"/>
      <c r="BB35" s="880"/>
      <c r="BC35" s="880"/>
      <c r="BD35" s="880"/>
      <c r="BE35" s="880"/>
      <c r="BF35" s="880"/>
      <c r="BG35" s="880"/>
      <c r="BH35" s="880"/>
      <c r="BI35" s="880"/>
      <c r="BJ35" s="880"/>
      <c r="BK35" s="880"/>
      <c r="BL35" s="880"/>
      <c r="BM35" s="880"/>
      <c r="BN35" s="880"/>
      <c r="BO35" s="880"/>
      <c r="BP35" s="880"/>
      <c r="BQ35" s="880"/>
      <c r="BR35" s="880"/>
      <c r="BS35" s="880"/>
      <c r="BT35" s="880"/>
      <c r="BU35" s="880"/>
      <c r="BV35" s="880"/>
      <c r="BW35" s="880"/>
      <c r="BX35" s="880"/>
      <c r="BY35" s="880"/>
      <c r="BZ35" s="882"/>
    </row>
    <row r="36" spans="1:82" ht="15.95" customHeight="1" x14ac:dyDescent="0.15">
      <c r="A36" s="895"/>
      <c r="B36" s="387"/>
      <c r="C36" s="387"/>
      <c r="D36" s="387"/>
      <c r="E36" s="387"/>
      <c r="F36" s="387"/>
      <c r="G36" s="387"/>
      <c r="H36" s="387"/>
      <c r="I36" s="387"/>
      <c r="J36" s="387"/>
      <c r="K36" s="387"/>
      <c r="L36" s="387"/>
      <c r="M36" s="387"/>
      <c r="N36" s="387"/>
      <c r="O36" s="387"/>
      <c r="P36" s="896"/>
      <c r="Q36" s="896"/>
      <c r="R36" s="896"/>
      <c r="S36" s="896"/>
      <c r="T36" s="896"/>
      <c r="U36" s="387"/>
      <c r="V36" s="387"/>
      <c r="W36" s="387"/>
      <c r="X36" s="387"/>
      <c r="Y36" s="387"/>
      <c r="Z36" s="387"/>
      <c r="AA36" s="387"/>
      <c r="AB36" s="387"/>
      <c r="AC36" s="387"/>
      <c r="AD36" s="387"/>
      <c r="AE36" s="894"/>
      <c r="AF36" s="894"/>
      <c r="AG36" s="894"/>
      <c r="AH36" s="894"/>
      <c r="AI36" s="894"/>
      <c r="AJ36" s="387"/>
      <c r="AK36" s="387"/>
      <c r="AL36" s="387"/>
      <c r="AM36" s="387"/>
      <c r="AN36" s="387"/>
      <c r="AO36" s="880"/>
      <c r="AP36" s="880"/>
      <c r="AQ36" s="880"/>
      <c r="AR36" s="880"/>
      <c r="AS36" s="880"/>
      <c r="AT36" s="880"/>
      <c r="AU36" s="880"/>
      <c r="AV36" s="880"/>
      <c r="AW36" s="880"/>
      <c r="AX36" s="880"/>
      <c r="AY36" s="880"/>
      <c r="AZ36" s="880"/>
      <c r="BA36" s="880"/>
      <c r="BB36" s="880"/>
      <c r="BC36" s="880"/>
      <c r="BD36" s="880"/>
      <c r="BE36" s="880"/>
      <c r="BF36" s="880"/>
      <c r="BG36" s="880"/>
      <c r="BH36" s="880"/>
      <c r="BI36" s="880"/>
      <c r="BJ36" s="880"/>
      <c r="BK36" s="880"/>
      <c r="BL36" s="880"/>
      <c r="BM36" s="880"/>
      <c r="BN36" s="880"/>
      <c r="BO36" s="880"/>
      <c r="BP36" s="880"/>
      <c r="BQ36" s="880"/>
      <c r="BR36" s="880"/>
      <c r="BS36" s="880"/>
      <c r="BT36" s="880"/>
      <c r="BU36" s="880"/>
      <c r="BV36" s="880"/>
      <c r="BW36" s="880"/>
      <c r="BX36" s="880"/>
      <c r="BY36" s="880"/>
      <c r="BZ36" s="882"/>
    </row>
    <row r="37" spans="1:82" ht="15.95" customHeight="1" x14ac:dyDescent="0.15">
      <c r="A37" s="895"/>
      <c r="B37" s="387"/>
      <c r="C37" s="387"/>
      <c r="D37" s="387"/>
      <c r="E37" s="387"/>
      <c r="F37" s="387"/>
      <c r="G37" s="387"/>
      <c r="H37" s="387"/>
      <c r="I37" s="387"/>
      <c r="J37" s="387"/>
      <c r="K37" s="387"/>
      <c r="L37" s="387"/>
      <c r="M37" s="387"/>
      <c r="N37" s="387"/>
      <c r="O37" s="387"/>
      <c r="P37" s="896"/>
      <c r="Q37" s="896"/>
      <c r="R37" s="896"/>
      <c r="S37" s="896"/>
      <c r="T37" s="896"/>
      <c r="U37" s="387"/>
      <c r="V37" s="387"/>
      <c r="W37" s="387"/>
      <c r="X37" s="387"/>
      <c r="Y37" s="387"/>
      <c r="Z37" s="387"/>
      <c r="AA37" s="387"/>
      <c r="AB37" s="387"/>
      <c r="AC37" s="387"/>
      <c r="AD37" s="387"/>
      <c r="AE37" s="894"/>
      <c r="AF37" s="894"/>
      <c r="AG37" s="894"/>
      <c r="AH37" s="894"/>
      <c r="AI37" s="894"/>
      <c r="AJ37" s="387"/>
      <c r="AK37" s="387"/>
      <c r="AL37" s="387"/>
      <c r="AM37" s="387"/>
      <c r="AN37" s="387"/>
      <c r="AO37" s="880"/>
      <c r="AP37" s="880"/>
      <c r="AQ37" s="880"/>
      <c r="AR37" s="880"/>
      <c r="AS37" s="880"/>
      <c r="AT37" s="880"/>
      <c r="AU37" s="880"/>
      <c r="AV37" s="880"/>
      <c r="AW37" s="880"/>
      <c r="AX37" s="880"/>
      <c r="AY37" s="880"/>
      <c r="AZ37" s="880"/>
      <c r="BA37" s="880"/>
      <c r="BB37" s="880"/>
      <c r="BC37" s="880"/>
      <c r="BD37" s="880"/>
      <c r="BE37" s="880"/>
      <c r="BF37" s="880"/>
      <c r="BG37" s="880"/>
      <c r="BH37" s="880"/>
      <c r="BI37" s="880"/>
      <c r="BJ37" s="880"/>
      <c r="BK37" s="880"/>
      <c r="BL37" s="880"/>
      <c r="BM37" s="880"/>
      <c r="BN37" s="880"/>
      <c r="BO37" s="880"/>
      <c r="BP37" s="880"/>
      <c r="BQ37" s="880"/>
      <c r="BR37" s="880"/>
      <c r="BS37" s="880"/>
      <c r="BT37" s="880"/>
      <c r="BU37" s="880"/>
      <c r="BV37" s="880"/>
      <c r="BW37" s="880"/>
      <c r="BX37" s="880"/>
      <c r="BY37" s="880"/>
      <c r="BZ37" s="882"/>
    </row>
    <row r="38" spans="1:82" ht="15.95" customHeight="1" x14ac:dyDescent="0.15">
      <c r="A38" s="895"/>
      <c r="B38" s="387"/>
      <c r="C38" s="387"/>
      <c r="D38" s="387"/>
      <c r="E38" s="387"/>
      <c r="F38" s="387"/>
      <c r="G38" s="387"/>
      <c r="H38" s="387"/>
      <c r="I38" s="387"/>
      <c r="J38" s="387"/>
      <c r="K38" s="387"/>
      <c r="L38" s="387"/>
      <c r="M38" s="387"/>
      <c r="N38" s="387"/>
      <c r="O38" s="387"/>
      <c r="P38" s="896"/>
      <c r="Q38" s="896"/>
      <c r="R38" s="896"/>
      <c r="S38" s="896"/>
      <c r="T38" s="896"/>
      <c r="U38" s="387"/>
      <c r="V38" s="387"/>
      <c r="W38" s="387"/>
      <c r="X38" s="387"/>
      <c r="Y38" s="387"/>
      <c r="Z38" s="387"/>
      <c r="AA38" s="387"/>
      <c r="AB38" s="387"/>
      <c r="AC38" s="387"/>
      <c r="AD38" s="387"/>
      <c r="AE38" s="894"/>
      <c r="AF38" s="894"/>
      <c r="AG38" s="894"/>
      <c r="AH38" s="894"/>
      <c r="AI38" s="894"/>
      <c r="AJ38" s="387"/>
      <c r="AK38" s="387"/>
      <c r="AL38" s="387"/>
      <c r="AM38" s="387"/>
      <c r="AN38" s="387"/>
      <c r="AO38" s="880"/>
      <c r="AP38" s="880"/>
      <c r="AQ38" s="880"/>
      <c r="AR38" s="880"/>
      <c r="AS38" s="880"/>
      <c r="AT38" s="880"/>
      <c r="AU38" s="880"/>
      <c r="AV38" s="880"/>
      <c r="AW38" s="880"/>
      <c r="AX38" s="880"/>
      <c r="AY38" s="880"/>
      <c r="AZ38" s="880"/>
      <c r="BA38" s="880"/>
      <c r="BB38" s="880"/>
      <c r="BC38" s="880"/>
      <c r="BD38" s="880"/>
      <c r="BE38" s="880"/>
      <c r="BF38" s="880"/>
      <c r="BG38" s="880"/>
      <c r="BH38" s="880"/>
      <c r="BI38" s="880"/>
      <c r="BJ38" s="880"/>
      <c r="BK38" s="880"/>
      <c r="BL38" s="880"/>
      <c r="BM38" s="880"/>
      <c r="BN38" s="880"/>
      <c r="BO38" s="880"/>
      <c r="BP38" s="880"/>
      <c r="BQ38" s="880"/>
      <c r="BR38" s="880"/>
      <c r="BS38" s="880"/>
      <c r="BT38" s="880"/>
      <c r="BU38" s="880"/>
      <c r="BV38" s="880"/>
      <c r="BW38" s="880"/>
      <c r="BX38" s="880"/>
      <c r="BY38" s="880"/>
      <c r="BZ38" s="882"/>
    </row>
    <row r="39" spans="1:82" ht="15.95" customHeight="1" x14ac:dyDescent="0.15">
      <c r="A39" s="895"/>
      <c r="B39" s="387"/>
      <c r="C39" s="387"/>
      <c r="D39" s="387"/>
      <c r="E39" s="387"/>
      <c r="F39" s="387"/>
      <c r="G39" s="387"/>
      <c r="H39" s="387"/>
      <c r="I39" s="387"/>
      <c r="J39" s="387"/>
      <c r="K39" s="387"/>
      <c r="L39" s="387"/>
      <c r="M39" s="387"/>
      <c r="N39" s="387"/>
      <c r="O39" s="387"/>
      <c r="P39" s="896"/>
      <c r="Q39" s="896"/>
      <c r="R39" s="896"/>
      <c r="S39" s="896"/>
      <c r="T39" s="896"/>
      <c r="U39" s="387"/>
      <c r="V39" s="387"/>
      <c r="W39" s="387"/>
      <c r="X39" s="387"/>
      <c r="Y39" s="387"/>
      <c r="Z39" s="387"/>
      <c r="AA39" s="387"/>
      <c r="AB39" s="387"/>
      <c r="AC39" s="387"/>
      <c r="AD39" s="387"/>
      <c r="AE39" s="894"/>
      <c r="AF39" s="894"/>
      <c r="AG39" s="894"/>
      <c r="AH39" s="894"/>
      <c r="AI39" s="894"/>
      <c r="AJ39" s="896"/>
      <c r="AK39" s="896"/>
      <c r="AL39" s="896"/>
      <c r="AM39" s="896"/>
      <c r="AN39" s="896"/>
      <c r="AO39" s="880"/>
      <c r="AP39" s="880"/>
      <c r="AQ39" s="880"/>
      <c r="AR39" s="880"/>
      <c r="AS39" s="880"/>
      <c r="AT39" s="880"/>
      <c r="AU39" s="880"/>
      <c r="AV39" s="880"/>
      <c r="AW39" s="880"/>
      <c r="AX39" s="880"/>
      <c r="AY39" s="880"/>
      <c r="AZ39" s="880"/>
      <c r="BA39" s="880"/>
      <c r="BB39" s="880"/>
      <c r="BC39" s="880"/>
      <c r="BD39" s="880"/>
      <c r="BE39" s="880"/>
      <c r="BF39" s="880"/>
      <c r="BG39" s="880"/>
      <c r="BH39" s="880"/>
      <c r="BI39" s="880"/>
      <c r="BJ39" s="880"/>
      <c r="BK39" s="880"/>
      <c r="BL39" s="880"/>
      <c r="BM39" s="880"/>
      <c r="BN39" s="880"/>
      <c r="BO39" s="880"/>
      <c r="BP39" s="880"/>
      <c r="BQ39" s="880"/>
      <c r="BR39" s="880"/>
      <c r="BS39" s="880"/>
      <c r="BT39" s="880"/>
      <c r="BU39" s="880"/>
      <c r="BV39" s="880"/>
      <c r="BW39" s="880"/>
      <c r="BX39" s="880"/>
      <c r="BY39" s="880"/>
      <c r="BZ39" s="882"/>
    </row>
    <row r="40" spans="1:82" ht="15.95" customHeight="1" x14ac:dyDescent="0.15">
      <c r="A40" s="895"/>
      <c r="B40" s="387"/>
      <c r="C40" s="387"/>
      <c r="D40" s="387"/>
      <c r="E40" s="387"/>
      <c r="F40" s="387"/>
      <c r="G40" s="387"/>
      <c r="H40" s="387"/>
      <c r="I40" s="387"/>
      <c r="J40" s="387"/>
      <c r="K40" s="387"/>
      <c r="L40" s="387"/>
      <c r="M40" s="387"/>
      <c r="N40" s="387"/>
      <c r="O40" s="387"/>
      <c r="P40" s="896"/>
      <c r="Q40" s="896"/>
      <c r="R40" s="896"/>
      <c r="S40" s="896"/>
      <c r="T40" s="896"/>
      <c r="U40" s="387"/>
      <c r="V40" s="387"/>
      <c r="W40" s="387"/>
      <c r="X40" s="387"/>
      <c r="Y40" s="387"/>
      <c r="Z40" s="387"/>
      <c r="AA40" s="387"/>
      <c r="AB40" s="387"/>
      <c r="AC40" s="387"/>
      <c r="AD40" s="387"/>
      <c r="AE40" s="894"/>
      <c r="AF40" s="894"/>
      <c r="AG40" s="894"/>
      <c r="AH40" s="894"/>
      <c r="AI40" s="894"/>
      <c r="AJ40" s="896"/>
      <c r="AK40" s="896"/>
      <c r="AL40" s="896"/>
      <c r="AM40" s="896"/>
      <c r="AN40" s="896"/>
      <c r="AO40" s="880"/>
      <c r="AP40" s="880"/>
      <c r="AQ40" s="880"/>
      <c r="AR40" s="880"/>
      <c r="AS40" s="880"/>
      <c r="AT40" s="880"/>
      <c r="AU40" s="880"/>
      <c r="AV40" s="880"/>
      <c r="AW40" s="880"/>
      <c r="AX40" s="880"/>
      <c r="AY40" s="880"/>
      <c r="AZ40" s="880"/>
      <c r="BA40" s="880"/>
      <c r="BB40" s="880"/>
      <c r="BC40" s="880"/>
      <c r="BD40" s="880"/>
      <c r="BE40" s="880"/>
      <c r="BF40" s="880"/>
      <c r="BG40" s="880"/>
      <c r="BH40" s="880"/>
      <c r="BI40" s="880"/>
      <c r="BJ40" s="880"/>
      <c r="BK40" s="880"/>
      <c r="BL40" s="880"/>
      <c r="BM40" s="880"/>
      <c r="BN40" s="880"/>
      <c r="BO40" s="880"/>
      <c r="BP40" s="880"/>
      <c r="BQ40" s="880"/>
      <c r="BR40" s="880"/>
      <c r="BS40" s="880"/>
      <c r="BT40" s="880"/>
      <c r="BU40" s="880"/>
      <c r="BV40" s="880"/>
      <c r="BW40" s="880"/>
      <c r="BX40" s="880"/>
      <c r="BY40" s="880"/>
      <c r="BZ40" s="882"/>
    </row>
    <row r="41" spans="1:82" ht="15.95" customHeight="1" x14ac:dyDescent="0.15">
      <c r="A41" s="895"/>
      <c r="B41" s="387"/>
      <c r="C41" s="387"/>
      <c r="D41" s="387"/>
      <c r="E41" s="387"/>
      <c r="F41" s="387"/>
      <c r="G41" s="387"/>
      <c r="H41" s="387"/>
      <c r="I41" s="387"/>
      <c r="J41" s="387"/>
      <c r="K41" s="387"/>
      <c r="L41" s="387"/>
      <c r="M41" s="387"/>
      <c r="N41" s="387"/>
      <c r="O41" s="387"/>
      <c r="P41" s="896"/>
      <c r="Q41" s="896"/>
      <c r="R41" s="896"/>
      <c r="S41" s="896"/>
      <c r="T41" s="896"/>
      <c r="U41" s="387"/>
      <c r="V41" s="387"/>
      <c r="W41" s="387"/>
      <c r="X41" s="387"/>
      <c r="Y41" s="387"/>
      <c r="Z41" s="387"/>
      <c r="AA41" s="387"/>
      <c r="AB41" s="387"/>
      <c r="AC41" s="387"/>
      <c r="AD41" s="387"/>
      <c r="AE41" s="894"/>
      <c r="AF41" s="894"/>
      <c r="AG41" s="894"/>
      <c r="AH41" s="894"/>
      <c r="AI41" s="894"/>
      <c r="AJ41" s="896"/>
      <c r="AK41" s="896"/>
      <c r="AL41" s="896"/>
      <c r="AM41" s="896"/>
      <c r="AN41" s="896"/>
      <c r="AO41" s="880"/>
      <c r="AP41" s="880"/>
      <c r="AQ41" s="880"/>
      <c r="AR41" s="880"/>
      <c r="AS41" s="880"/>
      <c r="AT41" s="880"/>
      <c r="AU41" s="880"/>
      <c r="AV41" s="880"/>
      <c r="AW41" s="880"/>
      <c r="AX41" s="880"/>
      <c r="AY41" s="880"/>
      <c r="AZ41" s="880"/>
      <c r="BA41" s="880"/>
      <c r="BB41" s="880"/>
      <c r="BC41" s="880"/>
      <c r="BD41" s="880"/>
      <c r="BE41" s="880"/>
      <c r="BF41" s="880"/>
      <c r="BG41" s="880"/>
      <c r="BH41" s="880"/>
      <c r="BI41" s="880"/>
      <c r="BJ41" s="880"/>
      <c r="BK41" s="880"/>
      <c r="BL41" s="880"/>
      <c r="BM41" s="880"/>
      <c r="BN41" s="880"/>
      <c r="BO41" s="880"/>
      <c r="BP41" s="880"/>
      <c r="BQ41" s="880"/>
      <c r="BR41" s="880"/>
      <c r="BS41" s="880"/>
      <c r="BT41" s="880"/>
      <c r="BU41" s="880"/>
      <c r="BV41" s="880"/>
      <c r="BW41" s="880"/>
      <c r="BX41" s="880"/>
      <c r="BY41" s="880"/>
      <c r="BZ41" s="882"/>
    </row>
    <row r="42" spans="1:82" ht="15.95" customHeight="1" x14ac:dyDescent="0.15">
      <c r="A42" s="895"/>
      <c r="B42" s="387"/>
      <c r="C42" s="387"/>
      <c r="D42" s="387"/>
      <c r="E42" s="387"/>
      <c r="F42" s="387"/>
      <c r="G42" s="387"/>
      <c r="H42" s="387"/>
      <c r="I42" s="387"/>
      <c r="J42" s="387"/>
      <c r="K42" s="387"/>
      <c r="L42" s="387"/>
      <c r="M42" s="387"/>
      <c r="N42" s="387"/>
      <c r="O42" s="387"/>
      <c r="P42" s="896"/>
      <c r="Q42" s="896"/>
      <c r="R42" s="896"/>
      <c r="S42" s="896"/>
      <c r="T42" s="896"/>
      <c r="U42" s="387"/>
      <c r="V42" s="387"/>
      <c r="W42" s="387"/>
      <c r="X42" s="387"/>
      <c r="Y42" s="387"/>
      <c r="Z42" s="387"/>
      <c r="AA42" s="387"/>
      <c r="AB42" s="387"/>
      <c r="AC42" s="387"/>
      <c r="AD42" s="387"/>
      <c r="AE42" s="894"/>
      <c r="AF42" s="894"/>
      <c r="AG42" s="894"/>
      <c r="AH42" s="894"/>
      <c r="AI42" s="894"/>
      <c r="AJ42" s="896"/>
      <c r="AK42" s="896"/>
      <c r="AL42" s="896"/>
      <c r="AM42" s="896"/>
      <c r="AN42" s="896"/>
      <c r="AO42" s="880"/>
      <c r="AP42" s="880"/>
      <c r="AQ42" s="880"/>
      <c r="AR42" s="880"/>
      <c r="AS42" s="880"/>
      <c r="AT42" s="880"/>
      <c r="AU42" s="880"/>
      <c r="AV42" s="880"/>
      <c r="AW42" s="880"/>
      <c r="AX42" s="880"/>
      <c r="AY42" s="880"/>
      <c r="AZ42" s="880"/>
      <c r="BA42" s="880"/>
      <c r="BB42" s="880"/>
      <c r="BC42" s="880"/>
      <c r="BD42" s="880"/>
      <c r="BE42" s="880"/>
      <c r="BF42" s="880"/>
      <c r="BG42" s="880"/>
      <c r="BH42" s="880"/>
      <c r="BI42" s="880"/>
      <c r="BJ42" s="880"/>
      <c r="BK42" s="880"/>
      <c r="BL42" s="880"/>
      <c r="BM42" s="880"/>
      <c r="BN42" s="880"/>
      <c r="BO42" s="880"/>
      <c r="BP42" s="880"/>
      <c r="BQ42" s="880"/>
      <c r="BR42" s="880"/>
      <c r="BS42" s="880"/>
      <c r="BT42" s="880"/>
      <c r="BU42" s="880"/>
      <c r="BV42" s="880"/>
      <c r="BW42" s="880"/>
      <c r="BX42" s="880"/>
      <c r="BY42" s="880"/>
      <c r="BZ42" s="882"/>
      <c r="CD42" s="207"/>
    </row>
    <row r="43" spans="1:82" ht="15.95" customHeight="1" x14ac:dyDescent="0.15">
      <c r="A43" s="895"/>
      <c r="B43" s="387"/>
      <c r="C43" s="387"/>
      <c r="D43" s="387"/>
      <c r="E43" s="387"/>
      <c r="F43" s="387"/>
      <c r="G43" s="387"/>
      <c r="H43" s="387"/>
      <c r="I43" s="387"/>
      <c r="J43" s="387"/>
      <c r="K43" s="387"/>
      <c r="L43" s="387"/>
      <c r="M43" s="387"/>
      <c r="N43" s="387"/>
      <c r="O43" s="387"/>
      <c r="P43" s="896"/>
      <c r="Q43" s="896"/>
      <c r="R43" s="896"/>
      <c r="S43" s="896"/>
      <c r="T43" s="896"/>
      <c r="U43" s="387"/>
      <c r="V43" s="387"/>
      <c r="W43" s="387"/>
      <c r="X43" s="387"/>
      <c r="Y43" s="387"/>
      <c r="Z43" s="387"/>
      <c r="AA43" s="387"/>
      <c r="AB43" s="387"/>
      <c r="AC43" s="387"/>
      <c r="AD43" s="387"/>
      <c r="AE43" s="894"/>
      <c r="AF43" s="894"/>
      <c r="AG43" s="894"/>
      <c r="AH43" s="894"/>
      <c r="AI43" s="894"/>
      <c r="AJ43" s="896"/>
      <c r="AK43" s="896"/>
      <c r="AL43" s="896"/>
      <c r="AM43" s="896"/>
      <c r="AN43" s="896"/>
      <c r="AO43" s="880"/>
      <c r="AP43" s="880"/>
      <c r="AQ43" s="880"/>
      <c r="AR43" s="880"/>
      <c r="AS43" s="880"/>
      <c r="AT43" s="880"/>
      <c r="AU43" s="880"/>
      <c r="AV43" s="880"/>
      <c r="AW43" s="880"/>
      <c r="AX43" s="880"/>
      <c r="AY43" s="880"/>
      <c r="AZ43" s="880"/>
      <c r="BA43" s="880"/>
      <c r="BB43" s="880"/>
      <c r="BC43" s="880"/>
      <c r="BD43" s="880"/>
      <c r="BE43" s="880"/>
      <c r="BF43" s="880"/>
      <c r="BG43" s="880"/>
      <c r="BH43" s="880"/>
      <c r="BI43" s="880"/>
      <c r="BJ43" s="880"/>
      <c r="BK43" s="880"/>
      <c r="BL43" s="880"/>
      <c r="BM43" s="880"/>
      <c r="BN43" s="880"/>
      <c r="BO43" s="880"/>
      <c r="BP43" s="880"/>
      <c r="BQ43" s="880"/>
      <c r="BR43" s="880"/>
      <c r="BS43" s="880"/>
      <c r="BT43" s="880"/>
      <c r="BU43" s="880"/>
      <c r="BV43" s="880"/>
      <c r="BW43" s="880"/>
      <c r="BX43" s="880"/>
      <c r="BY43" s="880"/>
      <c r="BZ43" s="882"/>
    </row>
    <row r="44" spans="1:82" ht="15.95" customHeight="1" x14ac:dyDescent="0.15">
      <c r="A44" s="895"/>
      <c r="B44" s="387"/>
      <c r="C44" s="387"/>
      <c r="D44" s="387"/>
      <c r="E44" s="387"/>
      <c r="F44" s="387"/>
      <c r="G44" s="387"/>
      <c r="H44" s="387"/>
      <c r="I44" s="387"/>
      <c r="J44" s="387"/>
      <c r="K44" s="387"/>
      <c r="L44" s="387"/>
      <c r="M44" s="387"/>
      <c r="N44" s="387"/>
      <c r="O44" s="387"/>
      <c r="P44" s="896"/>
      <c r="Q44" s="896"/>
      <c r="R44" s="896"/>
      <c r="S44" s="896"/>
      <c r="T44" s="896"/>
      <c r="U44" s="387"/>
      <c r="V44" s="387"/>
      <c r="W44" s="387"/>
      <c r="X44" s="387"/>
      <c r="Y44" s="387"/>
      <c r="Z44" s="387"/>
      <c r="AA44" s="387"/>
      <c r="AB44" s="387"/>
      <c r="AC44" s="387"/>
      <c r="AD44" s="387"/>
      <c r="AE44" s="894"/>
      <c r="AF44" s="894"/>
      <c r="AG44" s="894"/>
      <c r="AH44" s="894"/>
      <c r="AI44" s="894"/>
      <c r="AJ44" s="896"/>
      <c r="AK44" s="896"/>
      <c r="AL44" s="896"/>
      <c r="AM44" s="896"/>
      <c r="AN44" s="896"/>
      <c r="AO44" s="880"/>
      <c r="AP44" s="880"/>
      <c r="AQ44" s="880"/>
      <c r="AR44" s="880"/>
      <c r="AS44" s="880"/>
      <c r="AT44" s="880"/>
      <c r="AU44" s="880"/>
      <c r="AV44" s="880"/>
      <c r="AW44" s="880"/>
      <c r="AX44" s="880"/>
      <c r="AY44" s="880"/>
      <c r="AZ44" s="880"/>
      <c r="BA44" s="880"/>
      <c r="BB44" s="880"/>
      <c r="BC44" s="880"/>
      <c r="BD44" s="880"/>
      <c r="BE44" s="880"/>
      <c r="BF44" s="880"/>
      <c r="BG44" s="880"/>
      <c r="BH44" s="880"/>
      <c r="BI44" s="880"/>
      <c r="BJ44" s="880"/>
      <c r="BK44" s="880"/>
      <c r="BL44" s="880"/>
      <c r="BM44" s="880"/>
      <c r="BN44" s="880"/>
      <c r="BO44" s="880"/>
      <c r="BP44" s="880"/>
      <c r="BQ44" s="880"/>
      <c r="BR44" s="880"/>
      <c r="BS44" s="880"/>
      <c r="BT44" s="880"/>
      <c r="BU44" s="880"/>
      <c r="BV44" s="880"/>
      <c r="BW44" s="880"/>
      <c r="BX44" s="880"/>
      <c r="BY44" s="880"/>
      <c r="BZ44" s="882"/>
    </row>
    <row r="45" spans="1:82" ht="15.95" customHeight="1" x14ac:dyDescent="0.15">
      <c r="A45" s="895"/>
      <c r="B45" s="387"/>
      <c r="C45" s="387"/>
      <c r="D45" s="387"/>
      <c r="E45" s="387"/>
      <c r="F45" s="387"/>
      <c r="G45" s="387"/>
      <c r="H45" s="387"/>
      <c r="I45" s="387"/>
      <c r="J45" s="387"/>
      <c r="K45" s="387"/>
      <c r="L45" s="387"/>
      <c r="M45" s="387"/>
      <c r="N45" s="387"/>
      <c r="O45" s="387"/>
      <c r="P45" s="896"/>
      <c r="Q45" s="896"/>
      <c r="R45" s="896"/>
      <c r="S45" s="896"/>
      <c r="T45" s="896"/>
      <c r="U45" s="387"/>
      <c r="V45" s="387"/>
      <c r="W45" s="387"/>
      <c r="X45" s="387"/>
      <c r="Y45" s="387"/>
      <c r="Z45" s="387"/>
      <c r="AA45" s="387"/>
      <c r="AB45" s="387"/>
      <c r="AC45" s="387"/>
      <c r="AD45" s="387"/>
      <c r="AE45" s="894"/>
      <c r="AF45" s="894"/>
      <c r="AG45" s="894"/>
      <c r="AH45" s="894"/>
      <c r="AI45" s="894"/>
      <c r="AJ45" s="896"/>
      <c r="AK45" s="896"/>
      <c r="AL45" s="896"/>
      <c r="AM45" s="896"/>
      <c r="AN45" s="896"/>
      <c r="AO45" s="880"/>
      <c r="AP45" s="880"/>
      <c r="AQ45" s="880"/>
      <c r="AR45" s="880"/>
      <c r="AS45" s="880"/>
      <c r="AT45" s="880"/>
      <c r="AU45" s="880"/>
      <c r="AV45" s="880"/>
      <c r="AW45" s="880"/>
      <c r="AX45" s="880"/>
      <c r="AY45" s="880"/>
      <c r="AZ45" s="880"/>
      <c r="BA45" s="880"/>
      <c r="BB45" s="880"/>
      <c r="BC45" s="880"/>
      <c r="BD45" s="880"/>
      <c r="BE45" s="880"/>
      <c r="BF45" s="880"/>
      <c r="BG45" s="880"/>
      <c r="BH45" s="880"/>
      <c r="BI45" s="880"/>
      <c r="BJ45" s="880"/>
      <c r="BK45" s="880"/>
      <c r="BL45" s="880"/>
      <c r="BM45" s="880"/>
      <c r="BN45" s="880"/>
      <c r="BO45" s="880"/>
      <c r="BP45" s="880"/>
      <c r="BQ45" s="880"/>
      <c r="BR45" s="880"/>
      <c r="BS45" s="880"/>
      <c r="BT45" s="880"/>
      <c r="BU45" s="880"/>
      <c r="BV45" s="880"/>
      <c r="BW45" s="880"/>
      <c r="BX45" s="880"/>
      <c r="BY45" s="880"/>
      <c r="BZ45" s="882"/>
    </row>
    <row r="46" spans="1:82" ht="15.95" customHeight="1" x14ac:dyDescent="0.15">
      <c r="A46" s="895"/>
      <c r="B46" s="387"/>
      <c r="C46" s="387"/>
      <c r="D46" s="387"/>
      <c r="E46" s="387"/>
      <c r="F46" s="387"/>
      <c r="G46" s="387"/>
      <c r="H46" s="387"/>
      <c r="I46" s="387"/>
      <c r="J46" s="387"/>
      <c r="K46" s="387"/>
      <c r="L46" s="387"/>
      <c r="M46" s="387"/>
      <c r="N46" s="387"/>
      <c r="O46" s="387"/>
      <c r="P46" s="896"/>
      <c r="Q46" s="896"/>
      <c r="R46" s="896"/>
      <c r="S46" s="896"/>
      <c r="T46" s="896"/>
      <c r="U46" s="387"/>
      <c r="V46" s="387"/>
      <c r="W46" s="387"/>
      <c r="X46" s="387"/>
      <c r="Y46" s="387"/>
      <c r="Z46" s="387"/>
      <c r="AA46" s="387"/>
      <c r="AB46" s="387"/>
      <c r="AC46" s="387"/>
      <c r="AD46" s="387"/>
      <c r="AE46" s="894"/>
      <c r="AF46" s="894"/>
      <c r="AG46" s="894"/>
      <c r="AH46" s="894"/>
      <c r="AI46" s="894"/>
      <c r="AJ46" s="896"/>
      <c r="AK46" s="896"/>
      <c r="AL46" s="896"/>
      <c r="AM46" s="896"/>
      <c r="AN46" s="896"/>
      <c r="AO46" s="880"/>
      <c r="AP46" s="880"/>
      <c r="AQ46" s="880"/>
      <c r="AR46" s="880"/>
      <c r="AS46" s="880"/>
      <c r="AT46" s="880"/>
      <c r="AU46" s="880"/>
      <c r="AV46" s="880"/>
      <c r="AW46" s="880"/>
      <c r="AX46" s="880"/>
      <c r="AY46" s="880"/>
      <c r="AZ46" s="880"/>
      <c r="BA46" s="880"/>
      <c r="BB46" s="880"/>
      <c r="BC46" s="880"/>
      <c r="BD46" s="880"/>
      <c r="BE46" s="880"/>
      <c r="BF46" s="880"/>
      <c r="BG46" s="880"/>
      <c r="BH46" s="880"/>
      <c r="BI46" s="880"/>
      <c r="BJ46" s="880"/>
      <c r="BK46" s="880"/>
      <c r="BL46" s="880"/>
      <c r="BM46" s="880"/>
      <c r="BN46" s="880"/>
      <c r="BO46" s="880"/>
      <c r="BP46" s="880"/>
      <c r="BQ46" s="880"/>
      <c r="BR46" s="880"/>
      <c r="BS46" s="880"/>
      <c r="BT46" s="880"/>
      <c r="BU46" s="880"/>
      <c r="BV46" s="880"/>
      <c r="BW46" s="880"/>
      <c r="BX46" s="880"/>
      <c r="BY46" s="880"/>
      <c r="BZ46" s="882"/>
    </row>
    <row r="47" spans="1:82" ht="15.95" customHeight="1" x14ac:dyDescent="0.15">
      <c r="A47" s="890" t="s">
        <v>330</v>
      </c>
      <c r="B47" s="891"/>
      <c r="C47" s="891"/>
      <c r="D47" s="891"/>
      <c r="E47" s="891"/>
      <c r="F47" s="960"/>
      <c r="G47" s="960"/>
      <c r="H47" s="960"/>
      <c r="I47" s="960"/>
      <c r="J47" s="960"/>
      <c r="K47" s="960"/>
      <c r="L47" s="960"/>
      <c r="M47" s="960"/>
      <c r="N47" s="960"/>
      <c r="O47" s="960"/>
      <c r="P47" s="888"/>
      <c r="Q47" s="888"/>
      <c r="R47" s="888"/>
      <c r="S47" s="888"/>
      <c r="T47" s="888"/>
      <c r="U47" s="884"/>
      <c r="V47" s="884"/>
      <c r="W47" s="884"/>
      <c r="X47" s="884"/>
      <c r="Y47" s="884"/>
      <c r="Z47" s="884"/>
      <c r="AA47" s="884"/>
      <c r="AB47" s="884"/>
      <c r="AC47" s="884"/>
      <c r="AD47" s="884"/>
      <c r="AE47" s="960"/>
      <c r="AF47" s="960"/>
      <c r="AG47" s="960"/>
      <c r="AH47" s="960"/>
      <c r="AI47" s="960"/>
      <c r="AJ47" s="888"/>
      <c r="AK47" s="888"/>
      <c r="AL47" s="888"/>
      <c r="AM47" s="888"/>
      <c r="AN47" s="888"/>
      <c r="AO47" s="880"/>
      <c r="AP47" s="880"/>
      <c r="AQ47" s="880"/>
      <c r="AR47" s="880"/>
      <c r="AS47" s="880"/>
      <c r="AT47" s="880"/>
      <c r="AU47" s="880"/>
      <c r="AV47" s="880"/>
      <c r="AW47" s="880"/>
      <c r="AX47" s="880"/>
      <c r="AY47" s="880"/>
      <c r="AZ47" s="880"/>
      <c r="BA47" s="880"/>
      <c r="BB47" s="880"/>
      <c r="BC47" s="880"/>
      <c r="BD47" s="880"/>
      <c r="BE47" s="880"/>
      <c r="BF47" s="880"/>
      <c r="BG47" s="880"/>
      <c r="BH47" s="880"/>
      <c r="BI47" s="880"/>
      <c r="BJ47" s="880"/>
      <c r="BK47" s="880"/>
      <c r="BL47" s="880"/>
      <c r="BM47" s="880"/>
      <c r="BN47" s="880"/>
      <c r="BO47" s="880"/>
      <c r="BP47" s="880"/>
      <c r="BQ47" s="880"/>
      <c r="BR47" s="880"/>
      <c r="BS47" s="880"/>
      <c r="BT47" s="880"/>
      <c r="BU47" s="880"/>
      <c r="BV47" s="880"/>
      <c r="BW47" s="880"/>
      <c r="BX47" s="880"/>
      <c r="BY47" s="880"/>
      <c r="BZ47" s="882"/>
    </row>
    <row r="48" spans="1:82" ht="15.95" customHeight="1" thickBot="1" x14ac:dyDescent="0.2">
      <c r="A48" s="892"/>
      <c r="B48" s="893"/>
      <c r="C48" s="893"/>
      <c r="D48" s="893"/>
      <c r="E48" s="893"/>
      <c r="F48" s="961"/>
      <c r="G48" s="961"/>
      <c r="H48" s="961"/>
      <c r="I48" s="961"/>
      <c r="J48" s="961"/>
      <c r="K48" s="961"/>
      <c r="L48" s="961"/>
      <c r="M48" s="961"/>
      <c r="N48" s="961"/>
      <c r="O48" s="961"/>
      <c r="P48" s="889"/>
      <c r="Q48" s="889"/>
      <c r="R48" s="889"/>
      <c r="S48" s="889"/>
      <c r="T48" s="889"/>
      <c r="U48" s="885"/>
      <c r="V48" s="885"/>
      <c r="W48" s="885"/>
      <c r="X48" s="885"/>
      <c r="Y48" s="885"/>
      <c r="Z48" s="885"/>
      <c r="AA48" s="885"/>
      <c r="AB48" s="885"/>
      <c r="AC48" s="885"/>
      <c r="AD48" s="885"/>
      <c r="AE48" s="961"/>
      <c r="AF48" s="961"/>
      <c r="AG48" s="961"/>
      <c r="AH48" s="961"/>
      <c r="AI48" s="961"/>
      <c r="AJ48" s="889"/>
      <c r="AK48" s="889"/>
      <c r="AL48" s="889"/>
      <c r="AM48" s="889"/>
      <c r="AN48" s="889"/>
      <c r="AO48" s="881"/>
      <c r="AP48" s="881"/>
      <c r="AQ48" s="881"/>
      <c r="AR48" s="881"/>
      <c r="AS48" s="881"/>
      <c r="AT48" s="881"/>
      <c r="AU48" s="881"/>
      <c r="AV48" s="881"/>
      <c r="AW48" s="881"/>
      <c r="AX48" s="881"/>
      <c r="AY48" s="881"/>
      <c r="AZ48" s="881"/>
      <c r="BA48" s="881"/>
      <c r="BB48" s="881"/>
      <c r="BC48" s="881"/>
      <c r="BD48" s="881"/>
      <c r="BE48" s="881"/>
      <c r="BF48" s="881"/>
      <c r="BG48" s="881"/>
      <c r="BH48" s="881"/>
      <c r="BI48" s="881"/>
      <c r="BJ48" s="881"/>
      <c r="BK48" s="881"/>
      <c r="BL48" s="881"/>
      <c r="BM48" s="881"/>
      <c r="BN48" s="881"/>
      <c r="BO48" s="881"/>
      <c r="BP48" s="881"/>
      <c r="BQ48" s="881"/>
      <c r="BR48" s="881"/>
      <c r="BS48" s="881"/>
      <c r="BT48" s="881"/>
      <c r="BU48" s="881"/>
      <c r="BV48" s="881"/>
      <c r="BW48" s="881"/>
      <c r="BX48" s="881"/>
      <c r="BY48" s="881"/>
      <c r="BZ48" s="883"/>
    </row>
    <row r="49" spans="1:78" ht="15.95" customHeight="1" x14ac:dyDescent="0.15">
      <c r="A49" s="950" t="s">
        <v>331</v>
      </c>
      <c r="B49" s="951"/>
      <c r="C49" s="951"/>
      <c r="D49" s="951"/>
      <c r="E49" s="951"/>
      <c r="F49" s="951"/>
      <c r="G49" s="951"/>
      <c r="H49" s="951"/>
      <c r="I49" s="951"/>
      <c r="J49" s="951"/>
      <c r="K49" s="954"/>
      <c r="L49" s="955"/>
      <c r="M49" s="955"/>
      <c r="N49" s="955"/>
      <c r="O49" s="956"/>
      <c r="P49" s="957"/>
      <c r="Q49" s="957"/>
      <c r="R49" s="957"/>
      <c r="S49" s="957"/>
      <c r="T49" s="957"/>
      <c r="U49" s="958"/>
      <c r="V49" s="958"/>
      <c r="W49" s="958"/>
      <c r="X49" s="958"/>
      <c r="Y49" s="958"/>
      <c r="Z49" s="958"/>
      <c r="AA49" s="958"/>
      <c r="AB49" s="958"/>
      <c r="AC49" s="958"/>
      <c r="AD49" s="958"/>
      <c r="AE49" s="959"/>
      <c r="AF49" s="959"/>
      <c r="AG49" s="959"/>
      <c r="AH49" s="959"/>
      <c r="AI49" s="959"/>
      <c r="AJ49" s="957"/>
      <c r="AK49" s="957"/>
      <c r="AL49" s="957"/>
      <c r="AM49" s="957"/>
      <c r="AN49" s="957"/>
      <c r="AO49" s="947"/>
      <c r="AP49" s="947"/>
      <c r="AQ49" s="947"/>
      <c r="AR49" s="947"/>
      <c r="AS49" s="947"/>
      <c r="AT49" s="947"/>
      <c r="AU49" s="947"/>
      <c r="AV49" s="947"/>
      <c r="AW49" s="947"/>
      <c r="AX49" s="947"/>
      <c r="AY49" s="947"/>
      <c r="AZ49" s="947"/>
      <c r="BA49" s="947"/>
      <c r="BB49" s="947"/>
      <c r="BC49" s="947"/>
      <c r="BD49" s="947"/>
      <c r="BE49" s="947"/>
      <c r="BF49" s="947"/>
      <c r="BG49" s="947"/>
      <c r="BH49" s="947"/>
      <c r="BI49" s="947"/>
      <c r="BJ49" s="947"/>
      <c r="BK49" s="947"/>
      <c r="BL49" s="947"/>
      <c r="BM49" s="947"/>
      <c r="BN49" s="947"/>
      <c r="BO49" s="947"/>
      <c r="BP49" s="947"/>
      <c r="BQ49" s="947"/>
      <c r="BR49" s="947"/>
      <c r="BS49" s="947"/>
      <c r="BT49" s="947"/>
      <c r="BU49" s="947"/>
      <c r="BV49" s="947"/>
      <c r="BW49" s="947"/>
      <c r="BX49" s="947"/>
      <c r="BY49" s="947"/>
      <c r="BZ49" s="948"/>
    </row>
    <row r="50" spans="1:78" ht="15.95" customHeight="1" x14ac:dyDescent="0.15">
      <c r="A50" s="952"/>
      <c r="B50" s="953"/>
      <c r="C50" s="953"/>
      <c r="D50" s="953"/>
      <c r="E50" s="953"/>
      <c r="F50" s="953"/>
      <c r="G50" s="953"/>
      <c r="H50" s="953"/>
      <c r="I50" s="953"/>
      <c r="J50" s="953"/>
      <c r="K50" s="915"/>
      <c r="L50" s="384"/>
      <c r="M50" s="384"/>
      <c r="N50" s="384"/>
      <c r="O50" s="385"/>
      <c r="P50" s="896"/>
      <c r="Q50" s="896"/>
      <c r="R50" s="896"/>
      <c r="S50" s="896"/>
      <c r="T50" s="896"/>
      <c r="U50" s="387"/>
      <c r="V50" s="387"/>
      <c r="W50" s="387"/>
      <c r="X50" s="387"/>
      <c r="Y50" s="387"/>
      <c r="Z50" s="387"/>
      <c r="AA50" s="387"/>
      <c r="AB50" s="387"/>
      <c r="AC50" s="387"/>
      <c r="AD50" s="387"/>
      <c r="AE50" s="894"/>
      <c r="AF50" s="894"/>
      <c r="AG50" s="894"/>
      <c r="AH50" s="894"/>
      <c r="AI50" s="894"/>
      <c r="AJ50" s="896"/>
      <c r="AK50" s="896"/>
      <c r="AL50" s="896"/>
      <c r="AM50" s="896"/>
      <c r="AN50" s="896"/>
      <c r="AO50" s="880"/>
      <c r="AP50" s="880"/>
      <c r="AQ50" s="880"/>
      <c r="AR50" s="880"/>
      <c r="AS50" s="880"/>
      <c r="AT50" s="880"/>
      <c r="AU50" s="880"/>
      <c r="AV50" s="880"/>
      <c r="AW50" s="880"/>
      <c r="AX50" s="880"/>
      <c r="AY50" s="880"/>
      <c r="AZ50" s="880"/>
      <c r="BA50" s="880"/>
      <c r="BB50" s="880"/>
      <c r="BC50" s="880"/>
      <c r="BD50" s="880"/>
      <c r="BE50" s="880"/>
      <c r="BF50" s="880"/>
      <c r="BG50" s="880"/>
      <c r="BH50" s="880"/>
      <c r="BI50" s="880"/>
      <c r="BJ50" s="880"/>
      <c r="BK50" s="880"/>
      <c r="BL50" s="880"/>
      <c r="BM50" s="880"/>
      <c r="BN50" s="880"/>
      <c r="BO50" s="880"/>
      <c r="BP50" s="880"/>
      <c r="BQ50" s="880"/>
      <c r="BR50" s="880"/>
      <c r="BS50" s="880"/>
      <c r="BT50" s="880"/>
      <c r="BU50" s="880"/>
      <c r="BV50" s="880"/>
      <c r="BW50" s="880"/>
      <c r="BX50" s="880"/>
      <c r="BY50" s="880"/>
      <c r="BZ50" s="882"/>
    </row>
    <row r="51" spans="1:78" ht="15.95" customHeight="1" x14ac:dyDescent="0.15">
      <c r="A51" s="895"/>
      <c r="B51" s="387"/>
      <c r="C51" s="387"/>
      <c r="D51" s="387"/>
      <c r="E51" s="387"/>
      <c r="F51" s="387"/>
      <c r="G51" s="387"/>
      <c r="H51" s="387"/>
      <c r="I51" s="387"/>
      <c r="J51" s="387"/>
      <c r="K51" s="387"/>
      <c r="L51" s="387"/>
      <c r="M51" s="387"/>
      <c r="N51" s="387"/>
      <c r="O51" s="387"/>
      <c r="P51" s="896"/>
      <c r="Q51" s="896"/>
      <c r="R51" s="896"/>
      <c r="S51" s="896"/>
      <c r="T51" s="896"/>
      <c r="U51" s="387"/>
      <c r="V51" s="387"/>
      <c r="W51" s="387"/>
      <c r="X51" s="387"/>
      <c r="Y51" s="387"/>
      <c r="Z51" s="387"/>
      <c r="AA51" s="387"/>
      <c r="AB51" s="387"/>
      <c r="AC51" s="387"/>
      <c r="AD51" s="387"/>
      <c r="AE51" s="894"/>
      <c r="AF51" s="894"/>
      <c r="AG51" s="894"/>
      <c r="AH51" s="894"/>
      <c r="AI51" s="894"/>
      <c r="AJ51" s="949"/>
      <c r="AK51" s="949"/>
      <c r="AL51" s="949"/>
      <c r="AM51" s="949"/>
      <c r="AN51" s="949"/>
      <c r="AO51" s="880"/>
      <c r="AP51" s="880"/>
      <c r="AQ51" s="880"/>
      <c r="AR51" s="880"/>
      <c r="AS51" s="880"/>
      <c r="AT51" s="880"/>
      <c r="AU51" s="880"/>
      <c r="AV51" s="880"/>
      <c r="AW51" s="880"/>
      <c r="AX51" s="880"/>
      <c r="AY51" s="880"/>
      <c r="AZ51" s="880"/>
      <c r="BA51" s="880"/>
      <c r="BB51" s="880"/>
      <c r="BC51" s="880"/>
      <c r="BD51" s="880"/>
      <c r="BE51" s="880"/>
      <c r="BF51" s="880"/>
      <c r="BG51" s="880"/>
      <c r="BH51" s="880"/>
      <c r="BI51" s="880"/>
      <c r="BJ51" s="880"/>
      <c r="BK51" s="880"/>
      <c r="BL51" s="880"/>
      <c r="BM51" s="880"/>
      <c r="BN51" s="880"/>
      <c r="BO51" s="880"/>
      <c r="BP51" s="880"/>
      <c r="BQ51" s="880"/>
      <c r="BR51" s="880"/>
      <c r="BS51" s="880"/>
      <c r="BT51" s="880"/>
      <c r="BU51" s="880"/>
      <c r="BV51" s="880"/>
      <c r="BW51" s="880"/>
      <c r="BX51" s="880"/>
      <c r="BY51" s="880"/>
      <c r="BZ51" s="882"/>
    </row>
    <row r="52" spans="1:78" ht="15.95" customHeight="1" x14ac:dyDescent="0.15">
      <c r="A52" s="895"/>
      <c r="B52" s="387"/>
      <c r="C52" s="387"/>
      <c r="D52" s="387"/>
      <c r="E52" s="387"/>
      <c r="F52" s="387"/>
      <c r="G52" s="387"/>
      <c r="H52" s="387"/>
      <c r="I52" s="387"/>
      <c r="J52" s="387"/>
      <c r="K52" s="387"/>
      <c r="L52" s="387"/>
      <c r="M52" s="387"/>
      <c r="N52" s="387"/>
      <c r="O52" s="387"/>
      <c r="P52" s="896"/>
      <c r="Q52" s="896"/>
      <c r="R52" s="896"/>
      <c r="S52" s="896"/>
      <c r="T52" s="896"/>
      <c r="U52" s="387"/>
      <c r="V52" s="387"/>
      <c r="W52" s="387"/>
      <c r="X52" s="387"/>
      <c r="Y52" s="387"/>
      <c r="Z52" s="387"/>
      <c r="AA52" s="387"/>
      <c r="AB52" s="387"/>
      <c r="AC52" s="387"/>
      <c r="AD52" s="387"/>
      <c r="AE52" s="894"/>
      <c r="AF52" s="894"/>
      <c r="AG52" s="894"/>
      <c r="AH52" s="894"/>
      <c r="AI52" s="894"/>
      <c r="AJ52" s="949"/>
      <c r="AK52" s="949"/>
      <c r="AL52" s="949"/>
      <c r="AM52" s="949"/>
      <c r="AN52" s="949"/>
      <c r="AO52" s="880"/>
      <c r="AP52" s="880"/>
      <c r="AQ52" s="880"/>
      <c r="AR52" s="880"/>
      <c r="AS52" s="880"/>
      <c r="AT52" s="880"/>
      <c r="AU52" s="880"/>
      <c r="AV52" s="880"/>
      <c r="AW52" s="880"/>
      <c r="AX52" s="880"/>
      <c r="AY52" s="880"/>
      <c r="AZ52" s="880"/>
      <c r="BA52" s="880"/>
      <c r="BB52" s="880"/>
      <c r="BC52" s="880"/>
      <c r="BD52" s="880"/>
      <c r="BE52" s="880"/>
      <c r="BF52" s="880"/>
      <c r="BG52" s="880"/>
      <c r="BH52" s="880"/>
      <c r="BI52" s="880"/>
      <c r="BJ52" s="880"/>
      <c r="BK52" s="880"/>
      <c r="BL52" s="880"/>
      <c r="BM52" s="880"/>
      <c r="BN52" s="880"/>
      <c r="BO52" s="880"/>
      <c r="BP52" s="880"/>
      <c r="BQ52" s="880"/>
      <c r="BR52" s="880"/>
      <c r="BS52" s="880"/>
      <c r="BT52" s="880"/>
      <c r="BU52" s="880"/>
      <c r="BV52" s="880"/>
      <c r="BW52" s="880"/>
      <c r="BX52" s="880"/>
      <c r="BY52" s="880"/>
      <c r="BZ52" s="882"/>
    </row>
    <row r="53" spans="1:78" ht="15.95" customHeight="1" x14ac:dyDescent="0.15">
      <c r="A53" s="895"/>
      <c r="B53" s="387"/>
      <c r="C53" s="387"/>
      <c r="D53" s="387"/>
      <c r="E53" s="387"/>
      <c r="F53" s="387"/>
      <c r="G53" s="387"/>
      <c r="H53" s="387"/>
      <c r="I53" s="387"/>
      <c r="J53" s="387"/>
      <c r="K53" s="387"/>
      <c r="L53" s="387"/>
      <c r="M53" s="387"/>
      <c r="N53" s="387"/>
      <c r="O53" s="387"/>
      <c r="P53" s="896"/>
      <c r="Q53" s="896"/>
      <c r="R53" s="896"/>
      <c r="S53" s="896"/>
      <c r="T53" s="896"/>
      <c r="U53" s="387"/>
      <c r="V53" s="387"/>
      <c r="W53" s="387"/>
      <c r="X53" s="387"/>
      <c r="Y53" s="387"/>
      <c r="Z53" s="387"/>
      <c r="AA53" s="387"/>
      <c r="AB53" s="387"/>
      <c r="AC53" s="387"/>
      <c r="AD53" s="387"/>
      <c r="AE53" s="946"/>
      <c r="AF53" s="946"/>
      <c r="AG53" s="946"/>
      <c r="AH53" s="946"/>
      <c r="AI53" s="946"/>
      <c r="AJ53" s="387"/>
      <c r="AK53" s="387"/>
      <c r="AL53" s="387"/>
      <c r="AM53" s="387"/>
      <c r="AN53" s="387"/>
      <c r="AO53" s="880"/>
      <c r="AP53" s="880"/>
      <c r="AQ53" s="880"/>
      <c r="AR53" s="880"/>
      <c r="AS53" s="880"/>
      <c r="AT53" s="880"/>
      <c r="AU53" s="880"/>
      <c r="AV53" s="880"/>
      <c r="AW53" s="880"/>
      <c r="AX53" s="880"/>
      <c r="AY53" s="880"/>
      <c r="AZ53" s="880"/>
      <c r="BA53" s="880"/>
      <c r="BB53" s="880"/>
      <c r="BC53" s="880"/>
      <c r="BD53" s="880"/>
      <c r="BE53" s="880"/>
      <c r="BF53" s="880"/>
      <c r="BG53" s="880"/>
      <c r="BH53" s="880"/>
      <c r="BI53" s="880"/>
      <c r="BJ53" s="880"/>
      <c r="BK53" s="880"/>
      <c r="BL53" s="880"/>
      <c r="BM53" s="880"/>
      <c r="BN53" s="880"/>
      <c r="BO53" s="880"/>
      <c r="BP53" s="880"/>
      <c r="BQ53" s="880"/>
      <c r="BR53" s="880"/>
      <c r="BS53" s="880"/>
      <c r="BT53" s="880"/>
      <c r="BU53" s="880"/>
      <c r="BV53" s="880"/>
      <c r="BW53" s="880"/>
      <c r="BX53" s="880"/>
      <c r="BY53" s="880"/>
      <c r="BZ53" s="882"/>
    </row>
    <row r="54" spans="1:78" ht="15.95" customHeight="1" x14ac:dyDescent="0.15">
      <c r="A54" s="895"/>
      <c r="B54" s="387"/>
      <c r="C54" s="387"/>
      <c r="D54" s="387"/>
      <c r="E54" s="387"/>
      <c r="F54" s="387"/>
      <c r="G54" s="387"/>
      <c r="H54" s="387"/>
      <c r="I54" s="387"/>
      <c r="J54" s="387"/>
      <c r="K54" s="387"/>
      <c r="L54" s="387"/>
      <c r="M54" s="387"/>
      <c r="N54" s="387"/>
      <c r="O54" s="387"/>
      <c r="P54" s="896"/>
      <c r="Q54" s="896"/>
      <c r="R54" s="896"/>
      <c r="S54" s="896"/>
      <c r="T54" s="896"/>
      <c r="U54" s="387"/>
      <c r="V54" s="387"/>
      <c r="W54" s="387"/>
      <c r="X54" s="387"/>
      <c r="Y54" s="387"/>
      <c r="Z54" s="387"/>
      <c r="AA54" s="387"/>
      <c r="AB54" s="387"/>
      <c r="AC54" s="387"/>
      <c r="AD54" s="387"/>
      <c r="AE54" s="946"/>
      <c r="AF54" s="946"/>
      <c r="AG54" s="946"/>
      <c r="AH54" s="946"/>
      <c r="AI54" s="946"/>
      <c r="AJ54" s="387"/>
      <c r="AK54" s="387"/>
      <c r="AL54" s="387"/>
      <c r="AM54" s="387"/>
      <c r="AN54" s="387"/>
      <c r="AO54" s="880"/>
      <c r="AP54" s="880"/>
      <c r="AQ54" s="880"/>
      <c r="AR54" s="880"/>
      <c r="AS54" s="880"/>
      <c r="AT54" s="880"/>
      <c r="AU54" s="880"/>
      <c r="AV54" s="880"/>
      <c r="AW54" s="880"/>
      <c r="AX54" s="880"/>
      <c r="AY54" s="880"/>
      <c r="AZ54" s="880"/>
      <c r="BA54" s="880"/>
      <c r="BB54" s="880"/>
      <c r="BC54" s="880"/>
      <c r="BD54" s="880"/>
      <c r="BE54" s="880"/>
      <c r="BF54" s="880"/>
      <c r="BG54" s="880"/>
      <c r="BH54" s="880"/>
      <c r="BI54" s="880"/>
      <c r="BJ54" s="880"/>
      <c r="BK54" s="880"/>
      <c r="BL54" s="880"/>
      <c r="BM54" s="880"/>
      <c r="BN54" s="880"/>
      <c r="BO54" s="880"/>
      <c r="BP54" s="880"/>
      <c r="BQ54" s="880"/>
      <c r="BR54" s="880"/>
      <c r="BS54" s="880"/>
      <c r="BT54" s="880"/>
      <c r="BU54" s="880"/>
      <c r="BV54" s="880"/>
      <c r="BW54" s="880"/>
      <c r="BX54" s="880"/>
      <c r="BY54" s="880"/>
      <c r="BZ54" s="882"/>
    </row>
    <row r="55" spans="1:78" ht="15.95" customHeight="1" x14ac:dyDescent="0.15">
      <c r="A55" s="895"/>
      <c r="B55" s="387"/>
      <c r="C55" s="387"/>
      <c r="D55" s="387"/>
      <c r="E55" s="387"/>
      <c r="F55" s="387"/>
      <c r="G55" s="387"/>
      <c r="H55" s="387"/>
      <c r="I55" s="387"/>
      <c r="J55" s="387"/>
      <c r="K55" s="387"/>
      <c r="L55" s="387"/>
      <c r="M55" s="387"/>
      <c r="N55" s="387"/>
      <c r="O55" s="387"/>
      <c r="P55" s="896"/>
      <c r="Q55" s="896"/>
      <c r="R55" s="896"/>
      <c r="S55" s="896"/>
      <c r="T55" s="896"/>
      <c r="U55" s="387"/>
      <c r="V55" s="387"/>
      <c r="W55" s="387"/>
      <c r="X55" s="387"/>
      <c r="Y55" s="387"/>
      <c r="Z55" s="387"/>
      <c r="AA55" s="387"/>
      <c r="AB55" s="387"/>
      <c r="AC55" s="387"/>
      <c r="AD55" s="387"/>
      <c r="AE55" s="894"/>
      <c r="AF55" s="894"/>
      <c r="AG55" s="894"/>
      <c r="AH55" s="894"/>
      <c r="AI55" s="894"/>
      <c r="AJ55" s="387"/>
      <c r="AK55" s="387"/>
      <c r="AL55" s="387"/>
      <c r="AM55" s="387"/>
      <c r="AN55" s="387"/>
      <c r="AO55" s="880"/>
      <c r="AP55" s="880"/>
      <c r="AQ55" s="880"/>
      <c r="AR55" s="880"/>
      <c r="AS55" s="880"/>
      <c r="AT55" s="880"/>
      <c r="AU55" s="880"/>
      <c r="AV55" s="880"/>
      <c r="AW55" s="880"/>
      <c r="AX55" s="880"/>
      <c r="AY55" s="880"/>
      <c r="AZ55" s="880"/>
      <c r="BA55" s="880"/>
      <c r="BB55" s="880"/>
      <c r="BC55" s="880"/>
      <c r="BD55" s="880"/>
      <c r="BE55" s="880"/>
      <c r="BF55" s="880"/>
      <c r="BG55" s="880"/>
      <c r="BH55" s="880"/>
      <c r="BI55" s="880"/>
      <c r="BJ55" s="880"/>
      <c r="BK55" s="880"/>
      <c r="BL55" s="880"/>
      <c r="BM55" s="880"/>
      <c r="BN55" s="880"/>
      <c r="BO55" s="880"/>
      <c r="BP55" s="880"/>
      <c r="BQ55" s="880"/>
      <c r="BR55" s="880"/>
      <c r="BS55" s="880"/>
      <c r="BT55" s="880"/>
      <c r="BU55" s="880"/>
      <c r="BV55" s="880"/>
      <c r="BW55" s="880"/>
      <c r="BX55" s="880"/>
      <c r="BY55" s="880"/>
      <c r="BZ55" s="882"/>
    </row>
    <row r="56" spans="1:78" ht="15.95" customHeight="1" x14ac:dyDescent="0.15">
      <c r="A56" s="895"/>
      <c r="B56" s="387"/>
      <c r="C56" s="387"/>
      <c r="D56" s="387"/>
      <c r="E56" s="387"/>
      <c r="F56" s="387"/>
      <c r="G56" s="387"/>
      <c r="H56" s="387"/>
      <c r="I56" s="387"/>
      <c r="J56" s="387"/>
      <c r="K56" s="387"/>
      <c r="L56" s="387"/>
      <c r="M56" s="387"/>
      <c r="N56" s="387"/>
      <c r="O56" s="387"/>
      <c r="P56" s="896"/>
      <c r="Q56" s="896"/>
      <c r="R56" s="896"/>
      <c r="S56" s="896"/>
      <c r="T56" s="896"/>
      <c r="U56" s="387"/>
      <c r="V56" s="387"/>
      <c r="W56" s="387"/>
      <c r="X56" s="387"/>
      <c r="Y56" s="387"/>
      <c r="Z56" s="387"/>
      <c r="AA56" s="387"/>
      <c r="AB56" s="387"/>
      <c r="AC56" s="387"/>
      <c r="AD56" s="387"/>
      <c r="AE56" s="894"/>
      <c r="AF56" s="894"/>
      <c r="AG56" s="894"/>
      <c r="AH56" s="894"/>
      <c r="AI56" s="894"/>
      <c r="AJ56" s="387"/>
      <c r="AK56" s="387"/>
      <c r="AL56" s="387"/>
      <c r="AM56" s="387"/>
      <c r="AN56" s="387"/>
      <c r="AO56" s="880"/>
      <c r="AP56" s="880"/>
      <c r="AQ56" s="880"/>
      <c r="AR56" s="880"/>
      <c r="AS56" s="880"/>
      <c r="AT56" s="880"/>
      <c r="AU56" s="880"/>
      <c r="AV56" s="880"/>
      <c r="AW56" s="880"/>
      <c r="AX56" s="880"/>
      <c r="AY56" s="880"/>
      <c r="AZ56" s="880"/>
      <c r="BA56" s="880"/>
      <c r="BB56" s="880"/>
      <c r="BC56" s="880"/>
      <c r="BD56" s="880"/>
      <c r="BE56" s="880"/>
      <c r="BF56" s="880"/>
      <c r="BG56" s="880"/>
      <c r="BH56" s="880"/>
      <c r="BI56" s="880"/>
      <c r="BJ56" s="880"/>
      <c r="BK56" s="880"/>
      <c r="BL56" s="880"/>
      <c r="BM56" s="880"/>
      <c r="BN56" s="880"/>
      <c r="BO56" s="880"/>
      <c r="BP56" s="880"/>
      <c r="BQ56" s="880"/>
      <c r="BR56" s="880"/>
      <c r="BS56" s="880"/>
      <c r="BT56" s="880"/>
      <c r="BU56" s="880"/>
      <c r="BV56" s="880"/>
      <c r="BW56" s="880"/>
      <c r="BX56" s="880"/>
      <c r="BY56" s="880"/>
      <c r="BZ56" s="882"/>
    </row>
    <row r="57" spans="1:78" ht="15.95" customHeight="1" x14ac:dyDescent="0.15">
      <c r="A57" s="895"/>
      <c r="B57" s="387"/>
      <c r="C57" s="387"/>
      <c r="D57" s="387"/>
      <c r="E57" s="387"/>
      <c r="F57" s="387"/>
      <c r="G57" s="387"/>
      <c r="H57" s="387"/>
      <c r="I57" s="387"/>
      <c r="J57" s="387"/>
      <c r="K57" s="387"/>
      <c r="L57" s="387"/>
      <c r="M57" s="387"/>
      <c r="N57" s="387"/>
      <c r="O57" s="387"/>
      <c r="P57" s="896"/>
      <c r="Q57" s="896"/>
      <c r="R57" s="896"/>
      <c r="S57" s="896"/>
      <c r="T57" s="896"/>
      <c r="U57" s="387"/>
      <c r="V57" s="387"/>
      <c r="W57" s="387"/>
      <c r="X57" s="387"/>
      <c r="Y57" s="387"/>
      <c r="Z57" s="387"/>
      <c r="AA57" s="387"/>
      <c r="AB57" s="387"/>
      <c r="AC57" s="387"/>
      <c r="AD57" s="387"/>
      <c r="AE57" s="894"/>
      <c r="AF57" s="894"/>
      <c r="AG57" s="894"/>
      <c r="AH57" s="894"/>
      <c r="AI57" s="894"/>
      <c r="AJ57" s="387"/>
      <c r="AK57" s="387"/>
      <c r="AL57" s="387"/>
      <c r="AM57" s="387"/>
      <c r="AN57" s="387"/>
      <c r="AO57" s="880"/>
      <c r="AP57" s="880"/>
      <c r="AQ57" s="880"/>
      <c r="AR57" s="880"/>
      <c r="AS57" s="880"/>
      <c r="AT57" s="880"/>
      <c r="AU57" s="880"/>
      <c r="AV57" s="880"/>
      <c r="AW57" s="880"/>
      <c r="AX57" s="880"/>
      <c r="AY57" s="880"/>
      <c r="AZ57" s="880"/>
      <c r="BA57" s="880"/>
      <c r="BB57" s="880"/>
      <c r="BC57" s="880"/>
      <c r="BD57" s="880"/>
      <c r="BE57" s="880"/>
      <c r="BF57" s="880"/>
      <c r="BG57" s="880"/>
      <c r="BH57" s="880"/>
      <c r="BI57" s="880"/>
      <c r="BJ57" s="880"/>
      <c r="BK57" s="880"/>
      <c r="BL57" s="880"/>
      <c r="BM57" s="880"/>
      <c r="BN57" s="880"/>
      <c r="BO57" s="880"/>
      <c r="BP57" s="880"/>
      <c r="BQ57" s="880"/>
      <c r="BR57" s="880"/>
      <c r="BS57" s="880"/>
      <c r="BT57" s="880"/>
      <c r="BU57" s="880"/>
      <c r="BV57" s="880"/>
      <c r="BW57" s="880"/>
      <c r="BX57" s="880"/>
      <c r="BY57" s="880"/>
      <c r="BZ57" s="882"/>
    </row>
    <row r="58" spans="1:78" ht="15.95" customHeight="1" x14ac:dyDescent="0.15">
      <c r="A58" s="895"/>
      <c r="B58" s="387"/>
      <c r="C58" s="387"/>
      <c r="D58" s="387"/>
      <c r="E58" s="387"/>
      <c r="F58" s="387"/>
      <c r="G58" s="387"/>
      <c r="H58" s="387"/>
      <c r="I58" s="387"/>
      <c r="J58" s="387"/>
      <c r="K58" s="387"/>
      <c r="L58" s="387"/>
      <c r="M58" s="387"/>
      <c r="N58" s="387"/>
      <c r="O58" s="387"/>
      <c r="P58" s="896"/>
      <c r="Q58" s="896"/>
      <c r="R58" s="896"/>
      <c r="S58" s="896"/>
      <c r="T58" s="896"/>
      <c r="U58" s="387"/>
      <c r="V58" s="387"/>
      <c r="W58" s="387"/>
      <c r="X58" s="387"/>
      <c r="Y58" s="387"/>
      <c r="Z58" s="387"/>
      <c r="AA58" s="387"/>
      <c r="AB58" s="387"/>
      <c r="AC58" s="387"/>
      <c r="AD58" s="387"/>
      <c r="AE58" s="894"/>
      <c r="AF58" s="894"/>
      <c r="AG58" s="894"/>
      <c r="AH58" s="894"/>
      <c r="AI58" s="894"/>
      <c r="AJ58" s="387"/>
      <c r="AK58" s="387"/>
      <c r="AL58" s="387"/>
      <c r="AM58" s="387"/>
      <c r="AN58" s="387"/>
      <c r="AO58" s="880"/>
      <c r="AP58" s="880"/>
      <c r="AQ58" s="880"/>
      <c r="AR58" s="880"/>
      <c r="AS58" s="880"/>
      <c r="AT58" s="880"/>
      <c r="AU58" s="880"/>
      <c r="AV58" s="880"/>
      <c r="AW58" s="880"/>
      <c r="AX58" s="880"/>
      <c r="AY58" s="880"/>
      <c r="AZ58" s="880"/>
      <c r="BA58" s="880"/>
      <c r="BB58" s="880"/>
      <c r="BC58" s="880"/>
      <c r="BD58" s="880"/>
      <c r="BE58" s="880"/>
      <c r="BF58" s="880"/>
      <c r="BG58" s="880"/>
      <c r="BH58" s="880"/>
      <c r="BI58" s="880"/>
      <c r="BJ58" s="880"/>
      <c r="BK58" s="880"/>
      <c r="BL58" s="880"/>
      <c r="BM58" s="880"/>
      <c r="BN58" s="880"/>
      <c r="BO58" s="880"/>
      <c r="BP58" s="880"/>
      <c r="BQ58" s="880"/>
      <c r="BR58" s="880"/>
      <c r="BS58" s="880"/>
      <c r="BT58" s="880"/>
      <c r="BU58" s="880"/>
      <c r="BV58" s="880"/>
      <c r="BW58" s="880"/>
      <c r="BX58" s="880"/>
      <c r="BY58" s="880"/>
      <c r="BZ58" s="882"/>
    </row>
    <row r="59" spans="1:78" ht="15.95" customHeight="1" x14ac:dyDescent="0.15">
      <c r="A59" s="895"/>
      <c r="B59" s="387"/>
      <c r="C59" s="387"/>
      <c r="D59" s="387"/>
      <c r="E59" s="387"/>
      <c r="F59" s="387"/>
      <c r="G59" s="387"/>
      <c r="H59" s="387"/>
      <c r="I59" s="387"/>
      <c r="J59" s="387"/>
      <c r="K59" s="387"/>
      <c r="L59" s="387"/>
      <c r="M59" s="387"/>
      <c r="N59" s="387"/>
      <c r="O59" s="387"/>
      <c r="P59" s="896"/>
      <c r="Q59" s="896"/>
      <c r="R59" s="896"/>
      <c r="S59" s="896"/>
      <c r="T59" s="896"/>
      <c r="U59" s="387"/>
      <c r="V59" s="387"/>
      <c r="W59" s="387"/>
      <c r="X59" s="387"/>
      <c r="Y59" s="387"/>
      <c r="Z59" s="387"/>
      <c r="AA59" s="387"/>
      <c r="AB59" s="387"/>
      <c r="AC59" s="387"/>
      <c r="AD59" s="387"/>
      <c r="AE59" s="894"/>
      <c r="AF59" s="894"/>
      <c r="AG59" s="894"/>
      <c r="AH59" s="894"/>
      <c r="AI59" s="894"/>
      <c r="AJ59" s="387"/>
      <c r="AK59" s="387"/>
      <c r="AL59" s="387"/>
      <c r="AM59" s="387"/>
      <c r="AN59" s="387"/>
      <c r="AO59" s="880"/>
      <c r="AP59" s="880"/>
      <c r="AQ59" s="880"/>
      <c r="AR59" s="880"/>
      <c r="AS59" s="880"/>
      <c r="AT59" s="880"/>
      <c r="AU59" s="880"/>
      <c r="AV59" s="880"/>
      <c r="AW59" s="880"/>
      <c r="AX59" s="880"/>
      <c r="AY59" s="880"/>
      <c r="AZ59" s="880"/>
      <c r="BA59" s="880"/>
      <c r="BB59" s="880"/>
      <c r="BC59" s="880"/>
      <c r="BD59" s="880"/>
      <c r="BE59" s="880"/>
      <c r="BF59" s="880"/>
      <c r="BG59" s="880"/>
      <c r="BH59" s="880"/>
      <c r="BI59" s="880"/>
      <c r="BJ59" s="880"/>
      <c r="BK59" s="880"/>
      <c r="BL59" s="880"/>
      <c r="BM59" s="880"/>
      <c r="BN59" s="880"/>
      <c r="BO59" s="880"/>
      <c r="BP59" s="880"/>
      <c r="BQ59" s="880"/>
      <c r="BR59" s="880"/>
      <c r="BS59" s="880"/>
      <c r="BT59" s="880"/>
      <c r="BU59" s="880"/>
      <c r="BV59" s="880"/>
      <c r="BW59" s="880"/>
      <c r="BX59" s="880"/>
      <c r="BY59" s="880"/>
      <c r="BZ59" s="882"/>
    </row>
    <row r="60" spans="1:78" ht="15.95" customHeight="1" x14ac:dyDescent="0.15">
      <c r="A60" s="895"/>
      <c r="B60" s="387"/>
      <c r="C60" s="387"/>
      <c r="D60" s="387"/>
      <c r="E60" s="387"/>
      <c r="F60" s="387"/>
      <c r="G60" s="387"/>
      <c r="H60" s="387"/>
      <c r="I60" s="387"/>
      <c r="J60" s="387"/>
      <c r="K60" s="387"/>
      <c r="L60" s="387"/>
      <c r="M60" s="387"/>
      <c r="N60" s="387"/>
      <c r="O60" s="387"/>
      <c r="P60" s="896"/>
      <c r="Q60" s="896"/>
      <c r="R60" s="896"/>
      <c r="S60" s="896"/>
      <c r="T60" s="896"/>
      <c r="U60" s="387"/>
      <c r="V60" s="387"/>
      <c r="W60" s="387"/>
      <c r="X60" s="387"/>
      <c r="Y60" s="387"/>
      <c r="Z60" s="387"/>
      <c r="AA60" s="387"/>
      <c r="AB60" s="387"/>
      <c r="AC60" s="387"/>
      <c r="AD60" s="387"/>
      <c r="AE60" s="894"/>
      <c r="AF60" s="894"/>
      <c r="AG60" s="894"/>
      <c r="AH60" s="894"/>
      <c r="AI60" s="894"/>
      <c r="AJ60" s="387"/>
      <c r="AK60" s="387"/>
      <c r="AL60" s="387"/>
      <c r="AM60" s="387"/>
      <c r="AN60" s="387"/>
      <c r="AO60" s="880"/>
      <c r="AP60" s="880"/>
      <c r="AQ60" s="880"/>
      <c r="AR60" s="880"/>
      <c r="AS60" s="880"/>
      <c r="AT60" s="880"/>
      <c r="AU60" s="880"/>
      <c r="AV60" s="880"/>
      <c r="AW60" s="880"/>
      <c r="AX60" s="880"/>
      <c r="AY60" s="880"/>
      <c r="AZ60" s="880"/>
      <c r="BA60" s="880"/>
      <c r="BB60" s="880"/>
      <c r="BC60" s="880"/>
      <c r="BD60" s="880"/>
      <c r="BE60" s="880"/>
      <c r="BF60" s="880"/>
      <c r="BG60" s="880"/>
      <c r="BH60" s="880"/>
      <c r="BI60" s="880"/>
      <c r="BJ60" s="880"/>
      <c r="BK60" s="880"/>
      <c r="BL60" s="880"/>
      <c r="BM60" s="880"/>
      <c r="BN60" s="880"/>
      <c r="BO60" s="880"/>
      <c r="BP60" s="880"/>
      <c r="BQ60" s="880"/>
      <c r="BR60" s="880"/>
      <c r="BS60" s="880"/>
      <c r="BT60" s="880"/>
      <c r="BU60" s="880"/>
      <c r="BV60" s="880"/>
      <c r="BW60" s="880"/>
      <c r="BX60" s="880"/>
      <c r="BY60" s="880"/>
      <c r="BZ60" s="882"/>
    </row>
    <row r="61" spans="1:78" ht="15.95" customHeight="1" x14ac:dyDescent="0.15">
      <c r="A61" s="895"/>
      <c r="B61" s="387"/>
      <c r="C61" s="387"/>
      <c r="D61" s="387"/>
      <c r="E61" s="387"/>
      <c r="F61" s="387"/>
      <c r="G61" s="387"/>
      <c r="H61" s="387"/>
      <c r="I61" s="387"/>
      <c r="J61" s="387"/>
      <c r="K61" s="387"/>
      <c r="L61" s="387"/>
      <c r="M61" s="387"/>
      <c r="N61" s="387"/>
      <c r="O61" s="387"/>
      <c r="P61" s="896"/>
      <c r="Q61" s="896"/>
      <c r="R61" s="896"/>
      <c r="S61" s="896"/>
      <c r="T61" s="896"/>
      <c r="U61" s="387"/>
      <c r="V61" s="387"/>
      <c r="W61" s="387"/>
      <c r="X61" s="387"/>
      <c r="Y61" s="387"/>
      <c r="Z61" s="387"/>
      <c r="AA61" s="387"/>
      <c r="AB61" s="387"/>
      <c r="AC61" s="387"/>
      <c r="AD61" s="387"/>
      <c r="AE61" s="894"/>
      <c r="AF61" s="894"/>
      <c r="AG61" s="894"/>
      <c r="AH61" s="894"/>
      <c r="AI61" s="894"/>
      <c r="AJ61" s="387"/>
      <c r="AK61" s="387"/>
      <c r="AL61" s="387"/>
      <c r="AM61" s="387"/>
      <c r="AN61" s="387"/>
      <c r="AO61" s="880"/>
      <c r="AP61" s="880"/>
      <c r="AQ61" s="880"/>
      <c r="AR61" s="880"/>
      <c r="AS61" s="880"/>
      <c r="AT61" s="880"/>
      <c r="AU61" s="880"/>
      <c r="AV61" s="880"/>
      <c r="AW61" s="880"/>
      <c r="AX61" s="880"/>
      <c r="AY61" s="880"/>
      <c r="AZ61" s="880"/>
      <c r="BA61" s="880"/>
      <c r="BB61" s="880"/>
      <c r="BC61" s="880"/>
      <c r="BD61" s="880"/>
      <c r="BE61" s="880"/>
      <c r="BF61" s="880"/>
      <c r="BG61" s="880"/>
      <c r="BH61" s="880"/>
      <c r="BI61" s="880"/>
      <c r="BJ61" s="880"/>
      <c r="BK61" s="880"/>
      <c r="BL61" s="880"/>
      <c r="BM61" s="880"/>
      <c r="BN61" s="880"/>
      <c r="BO61" s="880"/>
      <c r="BP61" s="880"/>
      <c r="BQ61" s="880"/>
      <c r="BR61" s="880"/>
      <c r="BS61" s="880"/>
      <c r="BT61" s="880"/>
      <c r="BU61" s="880"/>
      <c r="BV61" s="880"/>
      <c r="BW61" s="880"/>
      <c r="BX61" s="880"/>
      <c r="BY61" s="880"/>
      <c r="BZ61" s="882"/>
    </row>
    <row r="62" spans="1:78" ht="15.95" customHeight="1" x14ac:dyDescent="0.15">
      <c r="A62" s="895"/>
      <c r="B62" s="387"/>
      <c r="C62" s="387"/>
      <c r="D62" s="387"/>
      <c r="E62" s="387"/>
      <c r="F62" s="387"/>
      <c r="G62" s="387"/>
      <c r="H62" s="387"/>
      <c r="I62" s="387"/>
      <c r="J62" s="387"/>
      <c r="K62" s="387"/>
      <c r="L62" s="387"/>
      <c r="M62" s="387"/>
      <c r="N62" s="387"/>
      <c r="O62" s="387"/>
      <c r="P62" s="896"/>
      <c r="Q62" s="896"/>
      <c r="R62" s="896"/>
      <c r="S62" s="896"/>
      <c r="T62" s="896"/>
      <c r="U62" s="387"/>
      <c r="V62" s="387"/>
      <c r="W62" s="387"/>
      <c r="X62" s="387"/>
      <c r="Y62" s="387"/>
      <c r="Z62" s="387"/>
      <c r="AA62" s="387"/>
      <c r="AB62" s="387"/>
      <c r="AC62" s="387"/>
      <c r="AD62" s="387"/>
      <c r="AE62" s="894"/>
      <c r="AF62" s="894"/>
      <c r="AG62" s="894"/>
      <c r="AH62" s="894"/>
      <c r="AI62" s="894"/>
      <c r="AJ62" s="387"/>
      <c r="AK62" s="387"/>
      <c r="AL62" s="387"/>
      <c r="AM62" s="387"/>
      <c r="AN62" s="387"/>
      <c r="AO62" s="880"/>
      <c r="AP62" s="880"/>
      <c r="AQ62" s="880"/>
      <c r="AR62" s="880"/>
      <c r="AS62" s="880"/>
      <c r="AT62" s="880"/>
      <c r="AU62" s="880"/>
      <c r="AV62" s="880"/>
      <c r="AW62" s="880"/>
      <c r="AX62" s="880"/>
      <c r="AY62" s="880"/>
      <c r="AZ62" s="880"/>
      <c r="BA62" s="880"/>
      <c r="BB62" s="880"/>
      <c r="BC62" s="880"/>
      <c r="BD62" s="880"/>
      <c r="BE62" s="880"/>
      <c r="BF62" s="880"/>
      <c r="BG62" s="880"/>
      <c r="BH62" s="880"/>
      <c r="BI62" s="880"/>
      <c r="BJ62" s="880"/>
      <c r="BK62" s="880"/>
      <c r="BL62" s="880"/>
      <c r="BM62" s="880"/>
      <c r="BN62" s="880"/>
      <c r="BO62" s="880"/>
      <c r="BP62" s="880"/>
      <c r="BQ62" s="880"/>
      <c r="BR62" s="880"/>
      <c r="BS62" s="880"/>
      <c r="BT62" s="880"/>
      <c r="BU62" s="880"/>
      <c r="BV62" s="880"/>
      <c r="BW62" s="880"/>
      <c r="BX62" s="880"/>
      <c r="BY62" s="880"/>
      <c r="BZ62" s="882"/>
    </row>
    <row r="63" spans="1:78" ht="15.95" customHeight="1" x14ac:dyDescent="0.15">
      <c r="A63" s="895"/>
      <c r="B63" s="387"/>
      <c r="C63" s="387"/>
      <c r="D63" s="387"/>
      <c r="E63" s="387"/>
      <c r="F63" s="387"/>
      <c r="G63" s="387"/>
      <c r="H63" s="387"/>
      <c r="I63" s="387"/>
      <c r="J63" s="387"/>
      <c r="K63" s="387"/>
      <c r="L63" s="387"/>
      <c r="M63" s="387"/>
      <c r="N63" s="387"/>
      <c r="O63" s="387"/>
      <c r="P63" s="896"/>
      <c r="Q63" s="896"/>
      <c r="R63" s="896"/>
      <c r="S63" s="896"/>
      <c r="T63" s="896"/>
      <c r="U63" s="387"/>
      <c r="V63" s="387"/>
      <c r="W63" s="387"/>
      <c r="X63" s="387"/>
      <c r="Y63" s="387"/>
      <c r="Z63" s="387"/>
      <c r="AA63" s="387"/>
      <c r="AB63" s="387"/>
      <c r="AC63" s="387"/>
      <c r="AD63" s="387"/>
      <c r="AE63" s="894"/>
      <c r="AF63" s="894"/>
      <c r="AG63" s="894"/>
      <c r="AH63" s="894"/>
      <c r="AI63" s="894"/>
      <c r="AJ63" s="387"/>
      <c r="AK63" s="387"/>
      <c r="AL63" s="387"/>
      <c r="AM63" s="387"/>
      <c r="AN63" s="387"/>
      <c r="AO63" s="880"/>
      <c r="AP63" s="880"/>
      <c r="AQ63" s="880"/>
      <c r="AR63" s="880"/>
      <c r="AS63" s="880"/>
      <c r="AT63" s="880"/>
      <c r="AU63" s="880"/>
      <c r="AV63" s="880"/>
      <c r="AW63" s="880"/>
      <c r="AX63" s="880"/>
      <c r="AY63" s="880"/>
      <c r="AZ63" s="880"/>
      <c r="BA63" s="880"/>
      <c r="BB63" s="880"/>
      <c r="BC63" s="880"/>
      <c r="BD63" s="880"/>
      <c r="BE63" s="880"/>
      <c r="BF63" s="880"/>
      <c r="BG63" s="880"/>
      <c r="BH63" s="880"/>
      <c r="BI63" s="880"/>
      <c r="BJ63" s="880"/>
      <c r="BK63" s="880"/>
      <c r="BL63" s="880"/>
      <c r="BM63" s="880"/>
      <c r="BN63" s="880"/>
      <c r="BO63" s="880"/>
      <c r="BP63" s="880"/>
      <c r="BQ63" s="880"/>
      <c r="BR63" s="880"/>
      <c r="BS63" s="880"/>
      <c r="BT63" s="880"/>
      <c r="BU63" s="880"/>
      <c r="BV63" s="880"/>
      <c r="BW63" s="880"/>
      <c r="BX63" s="880"/>
      <c r="BY63" s="880"/>
      <c r="BZ63" s="882"/>
    </row>
    <row r="64" spans="1:78" ht="15.95" customHeight="1" x14ac:dyDescent="0.15">
      <c r="A64" s="895"/>
      <c r="B64" s="387"/>
      <c r="C64" s="387"/>
      <c r="D64" s="387"/>
      <c r="E64" s="387"/>
      <c r="F64" s="387"/>
      <c r="G64" s="387"/>
      <c r="H64" s="387"/>
      <c r="I64" s="387"/>
      <c r="J64" s="387"/>
      <c r="K64" s="387"/>
      <c r="L64" s="387"/>
      <c r="M64" s="387"/>
      <c r="N64" s="387"/>
      <c r="O64" s="387"/>
      <c r="P64" s="896"/>
      <c r="Q64" s="896"/>
      <c r="R64" s="896"/>
      <c r="S64" s="896"/>
      <c r="T64" s="896"/>
      <c r="U64" s="387"/>
      <c r="V64" s="387"/>
      <c r="W64" s="387"/>
      <c r="X64" s="387"/>
      <c r="Y64" s="387"/>
      <c r="Z64" s="387"/>
      <c r="AA64" s="387"/>
      <c r="AB64" s="387"/>
      <c r="AC64" s="387"/>
      <c r="AD64" s="387"/>
      <c r="AE64" s="894"/>
      <c r="AF64" s="894"/>
      <c r="AG64" s="894"/>
      <c r="AH64" s="894"/>
      <c r="AI64" s="894"/>
      <c r="AJ64" s="387"/>
      <c r="AK64" s="387"/>
      <c r="AL64" s="387"/>
      <c r="AM64" s="387"/>
      <c r="AN64" s="387"/>
      <c r="AO64" s="880"/>
      <c r="AP64" s="880"/>
      <c r="AQ64" s="880"/>
      <c r="AR64" s="880"/>
      <c r="AS64" s="880"/>
      <c r="AT64" s="880"/>
      <c r="AU64" s="880"/>
      <c r="AV64" s="880"/>
      <c r="AW64" s="880"/>
      <c r="AX64" s="880"/>
      <c r="AY64" s="880"/>
      <c r="AZ64" s="880"/>
      <c r="BA64" s="880"/>
      <c r="BB64" s="880"/>
      <c r="BC64" s="880"/>
      <c r="BD64" s="880"/>
      <c r="BE64" s="880"/>
      <c r="BF64" s="880"/>
      <c r="BG64" s="880"/>
      <c r="BH64" s="880"/>
      <c r="BI64" s="880"/>
      <c r="BJ64" s="880"/>
      <c r="BK64" s="880"/>
      <c r="BL64" s="880"/>
      <c r="BM64" s="880"/>
      <c r="BN64" s="880"/>
      <c r="BO64" s="880"/>
      <c r="BP64" s="880"/>
      <c r="BQ64" s="880"/>
      <c r="BR64" s="880"/>
      <c r="BS64" s="880"/>
      <c r="BT64" s="880"/>
      <c r="BU64" s="880"/>
      <c r="BV64" s="880"/>
      <c r="BW64" s="880"/>
      <c r="BX64" s="880"/>
      <c r="BY64" s="880"/>
      <c r="BZ64" s="882"/>
    </row>
    <row r="65" spans="1:78" ht="15.95" customHeight="1" x14ac:dyDescent="0.15">
      <c r="A65" s="895"/>
      <c r="B65" s="387"/>
      <c r="C65" s="387"/>
      <c r="D65" s="387"/>
      <c r="E65" s="387"/>
      <c r="F65" s="387"/>
      <c r="G65" s="387"/>
      <c r="H65" s="387"/>
      <c r="I65" s="387"/>
      <c r="J65" s="387"/>
      <c r="K65" s="387"/>
      <c r="L65" s="387"/>
      <c r="M65" s="387"/>
      <c r="N65" s="387"/>
      <c r="O65" s="387"/>
      <c r="P65" s="896"/>
      <c r="Q65" s="896"/>
      <c r="R65" s="896"/>
      <c r="S65" s="896"/>
      <c r="T65" s="896"/>
      <c r="U65" s="387"/>
      <c r="V65" s="387"/>
      <c r="W65" s="387"/>
      <c r="X65" s="387"/>
      <c r="Y65" s="387"/>
      <c r="Z65" s="387"/>
      <c r="AA65" s="387"/>
      <c r="AB65" s="387"/>
      <c r="AC65" s="387"/>
      <c r="AD65" s="387"/>
      <c r="AE65" s="894"/>
      <c r="AF65" s="894"/>
      <c r="AG65" s="894"/>
      <c r="AH65" s="894"/>
      <c r="AI65" s="894"/>
      <c r="AJ65" s="896"/>
      <c r="AK65" s="896"/>
      <c r="AL65" s="896"/>
      <c r="AM65" s="896"/>
      <c r="AN65" s="896"/>
      <c r="AO65" s="880"/>
      <c r="AP65" s="880"/>
      <c r="AQ65" s="880"/>
      <c r="AR65" s="880"/>
      <c r="AS65" s="880"/>
      <c r="AT65" s="880"/>
      <c r="AU65" s="880"/>
      <c r="AV65" s="880"/>
      <c r="AW65" s="880"/>
      <c r="AX65" s="880"/>
      <c r="AY65" s="880"/>
      <c r="AZ65" s="880"/>
      <c r="BA65" s="880"/>
      <c r="BB65" s="880"/>
      <c r="BC65" s="880"/>
      <c r="BD65" s="880"/>
      <c r="BE65" s="880"/>
      <c r="BF65" s="945"/>
      <c r="BG65" s="945"/>
      <c r="BH65" s="945"/>
      <c r="BI65" s="945"/>
      <c r="BJ65" s="945"/>
      <c r="BK65" s="880"/>
      <c r="BL65" s="880"/>
      <c r="BM65" s="880"/>
      <c r="BN65" s="880"/>
      <c r="BO65" s="880"/>
      <c r="BP65" s="880"/>
      <c r="BQ65" s="880"/>
      <c r="BR65" s="880"/>
      <c r="BS65" s="880"/>
      <c r="BT65" s="880"/>
      <c r="BU65" s="880"/>
      <c r="BV65" s="880"/>
      <c r="BW65" s="880"/>
      <c r="BX65" s="880"/>
      <c r="BY65" s="880"/>
      <c r="BZ65" s="882"/>
    </row>
    <row r="66" spans="1:78" ht="15.95" customHeight="1" x14ac:dyDescent="0.15">
      <c r="A66" s="895"/>
      <c r="B66" s="387"/>
      <c r="C66" s="387"/>
      <c r="D66" s="387"/>
      <c r="E66" s="387"/>
      <c r="F66" s="387"/>
      <c r="G66" s="387"/>
      <c r="H66" s="387"/>
      <c r="I66" s="387"/>
      <c r="J66" s="387"/>
      <c r="K66" s="387"/>
      <c r="L66" s="387"/>
      <c r="M66" s="387"/>
      <c r="N66" s="387"/>
      <c r="O66" s="387"/>
      <c r="P66" s="896"/>
      <c r="Q66" s="896"/>
      <c r="R66" s="896"/>
      <c r="S66" s="896"/>
      <c r="T66" s="896"/>
      <c r="U66" s="387"/>
      <c r="V66" s="387"/>
      <c r="W66" s="387"/>
      <c r="X66" s="387"/>
      <c r="Y66" s="387"/>
      <c r="Z66" s="387"/>
      <c r="AA66" s="387"/>
      <c r="AB66" s="387"/>
      <c r="AC66" s="387"/>
      <c r="AD66" s="387"/>
      <c r="AE66" s="894"/>
      <c r="AF66" s="894"/>
      <c r="AG66" s="894"/>
      <c r="AH66" s="894"/>
      <c r="AI66" s="894"/>
      <c r="AJ66" s="896"/>
      <c r="AK66" s="896"/>
      <c r="AL66" s="896"/>
      <c r="AM66" s="896"/>
      <c r="AN66" s="896"/>
      <c r="AO66" s="880"/>
      <c r="AP66" s="880"/>
      <c r="AQ66" s="880"/>
      <c r="AR66" s="880"/>
      <c r="AS66" s="880"/>
      <c r="AT66" s="880"/>
      <c r="AU66" s="880"/>
      <c r="AV66" s="880"/>
      <c r="AW66" s="880"/>
      <c r="AX66" s="880"/>
      <c r="AY66" s="880"/>
      <c r="AZ66" s="880"/>
      <c r="BA66" s="880"/>
      <c r="BB66" s="880"/>
      <c r="BC66" s="880"/>
      <c r="BD66" s="880"/>
      <c r="BE66" s="880"/>
      <c r="BF66" s="945"/>
      <c r="BG66" s="945"/>
      <c r="BH66" s="945"/>
      <c r="BI66" s="945"/>
      <c r="BJ66" s="945"/>
      <c r="BK66" s="880"/>
      <c r="BL66" s="880"/>
      <c r="BM66" s="880"/>
      <c r="BN66" s="880"/>
      <c r="BO66" s="880"/>
      <c r="BP66" s="880"/>
      <c r="BQ66" s="880"/>
      <c r="BR66" s="880"/>
      <c r="BS66" s="880"/>
      <c r="BT66" s="880"/>
      <c r="BU66" s="880"/>
      <c r="BV66" s="880"/>
      <c r="BW66" s="880"/>
      <c r="BX66" s="880"/>
      <c r="BY66" s="880"/>
      <c r="BZ66" s="882"/>
    </row>
    <row r="67" spans="1:78" ht="15.95" customHeight="1" x14ac:dyDescent="0.15">
      <c r="A67" s="890" t="s">
        <v>330</v>
      </c>
      <c r="B67" s="891"/>
      <c r="C67" s="891"/>
      <c r="D67" s="891"/>
      <c r="E67" s="891"/>
      <c r="F67" s="884"/>
      <c r="G67" s="884"/>
      <c r="H67" s="884"/>
      <c r="I67" s="884"/>
      <c r="J67" s="884"/>
      <c r="K67" s="884"/>
      <c r="L67" s="884"/>
      <c r="M67" s="884"/>
      <c r="N67" s="884"/>
      <c r="O67" s="884"/>
      <c r="P67" s="888"/>
      <c r="Q67" s="888"/>
      <c r="R67" s="888"/>
      <c r="S67" s="888"/>
      <c r="T67" s="888"/>
      <c r="U67" s="884"/>
      <c r="V67" s="884"/>
      <c r="W67" s="884"/>
      <c r="X67" s="884"/>
      <c r="Y67" s="884"/>
      <c r="Z67" s="884"/>
      <c r="AA67" s="884"/>
      <c r="AB67" s="884"/>
      <c r="AC67" s="884"/>
      <c r="AD67" s="884"/>
      <c r="AE67" s="943"/>
      <c r="AF67" s="943"/>
      <c r="AG67" s="943"/>
      <c r="AH67" s="943"/>
      <c r="AI67" s="943"/>
      <c r="AJ67" s="888"/>
      <c r="AK67" s="888"/>
      <c r="AL67" s="888"/>
      <c r="AM67" s="888"/>
      <c r="AN67" s="888"/>
      <c r="AO67" s="880"/>
      <c r="AP67" s="880"/>
      <c r="AQ67" s="880"/>
      <c r="AR67" s="880"/>
      <c r="AS67" s="880"/>
      <c r="AT67" s="880"/>
      <c r="AU67" s="880"/>
      <c r="AV67" s="880"/>
      <c r="AW67" s="880"/>
      <c r="AX67" s="880"/>
      <c r="AY67" s="880"/>
      <c r="AZ67" s="880"/>
      <c r="BA67" s="880"/>
      <c r="BB67" s="880"/>
      <c r="BC67" s="880"/>
      <c r="BD67" s="880"/>
      <c r="BE67" s="880"/>
      <c r="BF67" s="880"/>
      <c r="BG67" s="880"/>
      <c r="BH67" s="880"/>
      <c r="BI67" s="880"/>
      <c r="BJ67" s="880"/>
      <c r="BK67" s="880"/>
      <c r="BL67" s="880"/>
      <c r="BM67" s="880"/>
      <c r="BN67" s="880"/>
      <c r="BO67" s="880"/>
      <c r="BP67" s="880"/>
      <c r="BQ67" s="880"/>
      <c r="BR67" s="880"/>
      <c r="BS67" s="880"/>
      <c r="BT67" s="880"/>
      <c r="BU67" s="880"/>
      <c r="BV67" s="880"/>
      <c r="BW67" s="880"/>
      <c r="BX67" s="880"/>
      <c r="BY67" s="880"/>
      <c r="BZ67" s="882"/>
    </row>
    <row r="68" spans="1:78" ht="15.95" customHeight="1" x14ac:dyDescent="0.15">
      <c r="A68" s="890"/>
      <c r="B68" s="891"/>
      <c r="C68" s="891"/>
      <c r="D68" s="891"/>
      <c r="E68" s="891"/>
      <c r="F68" s="884"/>
      <c r="G68" s="884"/>
      <c r="H68" s="884"/>
      <c r="I68" s="884"/>
      <c r="J68" s="884"/>
      <c r="K68" s="884"/>
      <c r="L68" s="884"/>
      <c r="M68" s="884"/>
      <c r="N68" s="884"/>
      <c r="O68" s="884"/>
      <c r="P68" s="888"/>
      <c r="Q68" s="888"/>
      <c r="R68" s="888"/>
      <c r="S68" s="888"/>
      <c r="T68" s="888"/>
      <c r="U68" s="884"/>
      <c r="V68" s="884"/>
      <c r="W68" s="884"/>
      <c r="X68" s="884"/>
      <c r="Y68" s="884"/>
      <c r="Z68" s="884"/>
      <c r="AA68" s="884"/>
      <c r="AB68" s="884"/>
      <c r="AC68" s="884"/>
      <c r="AD68" s="884"/>
      <c r="AE68" s="943"/>
      <c r="AF68" s="943"/>
      <c r="AG68" s="943"/>
      <c r="AH68" s="943"/>
      <c r="AI68" s="943"/>
      <c r="AJ68" s="888"/>
      <c r="AK68" s="888"/>
      <c r="AL68" s="888"/>
      <c r="AM68" s="888"/>
      <c r="AN68" s="888"/>
      <c r="AO68" s="880"/>
      <c r="AP68" s="880"/>
      <c r="AQ68" s="880"/>
      <c r="AR68" s="880"/>
      <c r="AS68" s="880"/>
      <c r="AT68" s="880"/>
      <c r="AU68" s="880"/>
      <c r="AV68" s="880"/>
      <c r="AW68" s="880"/>
      <c r="AX68" s="880"/>
      <c r="AY68" s="880"/>
      <c r="AZ68" s="880"/>
      <c r="BA68" s="880"/>
      <c r="BB68" s="880"/>
      <c r="BC68" s="880"/>
      <c r="BD68" s="880"/>
      <c r="BE68" s="880"/>
      <c r="BF68" s="880"/>
      <c r="BG68" s="880"/>
      <c r="BH68" s="880"/>
      <c r="BI68" s="880"/>
      <c r="BJ68" s="880"/>
      <c r="BK68" s="880"/>
      <c r="BL68" s="880"/>
      <c r="BM68" s="880"/>
      <c r="BN68" s="880"/>
      <c r="BO68" s="880"/>
      <c r="BP68" s="880"/>
      <c r="BQ68" s="880"/>
      <c r="BR68" s="880"/>
      <c r="BS68" s="880"/>
      <c r="BT68" s="880"/>
      <c r="BU68" s="880"/>
      <c r="BV68" s="880"/>
      <c r="BW68" s="880"/>
      <c r="BX68" s="880"/>
      <c r="BY68" s="880"/>
      <c r="BZ68" s="882"/>
    </row>
    <row r="69" spans="1:78" ht="15.95" customHeight="1" x14ac:dyDescent="0.15">
      <c r="A69" s="890" t="s">
        <v>332</v>
      </c>
      <c r="B69" s="891"/>
      <c r="C69" s="891"/>
      <c r="D69" s="891"/>
      <c r="E69" s="891"/>
      <c r="F69" s="884"/>
      <c r="G69" s="884"/>
      <c r="H69" s="884"/>
      <c r="I69" s="884"/>
      <c r="J69" s="884"/>
      <c r="K69" s="884"/>
      <c r="L69" s="884"/>
      <c r="M69" s="884"/>
      <c r="N69" s="884"/>
      <c r="O69" s="884"/>
      <c r="P69" s="888"/>
      <c r="Q69" s="888"/>
      <c r="R69" s="888"/>
      <c r="S69" s="888"/>
      <c r="T69" s="888"/>
      <c r="U69" s="884"/>
      <c r="V69" s="884"/>
      <c r="W69" s="884"/>
      <c r="X69" s="884"/>
      <c r="Y69" s="884"/>
      <c r="Z69" s="884"/>
      <c r="AA69" s="884"/>
      <c r="AB69" s="884"/>
      <c r="AC69" s="884"/>
      <c r="AD69" s="884"/>
      <c r="AE69" s="943"/>
      <c r="AF69" s="943"/>
      <c r="AG69" s="943"/>
      <c r="AH69" s="943"/>
      <c r="AI69" s="943"/>
      <c r="AJ69" s="888"/>
      <c r="AK69" s="888"/>
      <c r="AL69" s="888"/>
      <c r="AM69" s="888"/>
      <c r="AN69" s="888"/>
      <c r="AO69" s="880"/>
      <c r="AP69" s="880"/>
      <c r="AQ69" s="880"/>
      <c r="AR69" s="880"/>
      <c r="AS69" s="880"/>
      <c r="AT69" s="880"/>
      <c r="AU69" s="880"/>
      <c r="AV69" s="880"/>
      <c r="AW69" s="880"/>
      <c r="AX69" s="880"/>
      <c r="AY69" s="880"/>
      <c r="AZ69" s="880"/>
      <c r="BA69" s="880"/>
      <c r="BB69" s="880"/>
      <c r="BC69" s="880"/>
      <c r="BD69" s="880"/>
      <c r="BE69" s="880"/>
      <c r="BF69" s="880"/>
      <c r="BG69" s="880"/>
      <c r="BH69" s="880"/>
      <c r="BI69" s="880"/>
      <c r="BJ69" s="880"/>
      <c r="BK69" s="880"/>
      <c r="BL69" s="880"/>
      <c r="BM69" s="880"/>
      <c r="BN69" s="880"/>
      <c r="BO69" s="880"/>
      <c r="BP69" s="880"/>
      <c r="BQ69" s="880"/>
      <c r="BR69" s="880"/>
      <c r="BS69" s="880"/>
      <c r="BT69" s="880"/>
      <c r="BU69" s="880"/>
      <c r="BV69" s="880"/>
      <c r="BW69" s="880"/>
      <c r="BX69" s="880"/>
      <c r="BY69" s="880"/>
      <c r="BZ69" s="882"/>
    </row>
    <row r="70" spans="1:78" s="24" customFormat="1" ht="15.95" customHeight="1" thickBot="1" x14ac:dyDescent="0.2">
      <c r="A70" s="892"/>
      <c r="B70" s="893"/>
      <c r="C70" s="893"/>
      <c r="D70" s="893"/>
      <c r="E70" s="893"/>
      <c r="F70" s="885"/>
      <c r="G70" s="885"/>
      <c r="H70" s="885"/>
      <c r="I70" s="885"/>
      <c r="J70" s="885"/>
      <c r="K70" s="885"/>
      <c r="L70" s="885"/>
      <c r="M70" s="885"/>
      <c r="N70" s="885"/>
      <c r="O70" s="885"/>
      <c r="P70" s="889"/>
      <c r="Q70" s="889"/>
      <c r="R70" s="889"/>
      <c r="S70" s="889"/>
      <c r="T70" s="889"/>
      <c r="U70" s="885"/>
      <c r="V70" s="885"/>
      <c r="W70" s="885"/>
      <c r="X70" s="885"/>
      <c r="Y70" s="885"/>
      <c r="Z70" s="885"/>
      <c r="AA70" s="885"/>
      <c r="AB70" s="885"/>
      <c r="AC70" s="885"/>
      <c r="AD70" s="885"/>
      <c r="AE70" s="944"/>
      <c r="AF70" s="944"/>
      <c r="AG70" s="944"/>
      <c r="AH70" s="944"/>
      <c r="AI70" s="944"/>
      <c r="AJ70" s="889"/>
      <c r="AK70" s="889"/>
      <c r="AL70" s="889"/>
      <c r="AM70" s="889"/>
      <c r="AN70" s="889"/>
      <c r="AO70" s="881"/>
      <c r="AP70" s="881"/>
      <c r="AQ70" s="881"/>
      <c r="AR70" s="881"/>
      <c r="AS70" s="881"/>
      <c r="AT70" s="881"/>
      <c r="AU70" s="881"/>
      <c r="AV70" s="881"/>
      <c r="AW70" s="881"/>
      <c r="AX70" s="881"/>
      <c r="AY70" s="881"/>
      <c r="AZ70" s="881"/>
      <c r="BA70" s="881"/>
      <c r="BB70" s="881"/>
      <c r="BC70" s="881"/>
      <c r="BD70" s="881"/>
      <c r="BE70" s="881"/>
      <c r="BF70" s="881"/>
      <c r="BG70" s="881"/>
      <c r="BH70" s="881"/>
      <c r="BI70" s="881"/>
      <c r="BJ70" s="881"/>
      <c r="BK70" s="881"/>
      <c r="BL70" s="881"/>
      <c r="BM70" s="881"/>
      <c r="BN70" s="881"/>
      <c r="BO70" s="881"/>
      <c r="BP70" s="881"/>
      <c r="BQ70" s="881"/>
      <c r="BR70" s="881"/>
      <c r="BS70" s="881"/>
      <c r="BT70" s="881"/>
      <c r="BU70" s="881"/>
      <c r="BV70" s="881"/>
      <c r="BW70" s="881"/>
      <c r="BX70" s="881"/>
      <c r="BY70" s="881"/>
      <c r="BZ70" s="883"/>
    </row>
    <row r="71" spans="1:78" ht="30" customHeight="1" x14ac:dyDescent="0.15">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row>
    <row r="72" spans="1:78" ht="30" customHeight="1" thickBot="1" x14ac:dyDescent="0.2">
      <c r="A72" s="97"/>
      <c r="B72" s="244" t="s">
        <v>333</v>
      </c>
      <c r="C72" s="316"/>
      <c r="D72" s="316"/>
      <c r="E72" s="316"/>
      <c r="F72" s="316"/>
      <c r="G72" s="99"/>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row>
    <row r="73" spans="1:78" ht="9" customHeight="1" x14ac:dyDescent="0.15">
      <c r="A73" s="935" t="s">
        <v>303</v>
      </c>
      <c r="B73" s="936"/>
      <c r="C73" s="936"/>
      <c r="D73" s="936"/>
      <c r="E73" s="936"/>
      <c r="F73" s="936"/>
      <c r="G73" s="936"/>
      <c r="H73" s="936"/>
      <c r="I73" s="936"/>
      <c r="J73" s="936"/>
      <c r="K73" s="936"/>
      <c r="L73" s="936"/>
      <c r="M73" s="936"/>
      <c r="N73" s="936"/>
      <c r="O73" s="936"/>
      <c r="P73" s="936"/>
      <c r="Q73" s="936"/>
      <c r="R73" s="936"/>
      <c r="S73" s="936"/>
      <c r="T73" s="936"/>
      <c r="U73" s="939" t="s">
        <v>304</v>
      </c>
      <c r="V73" s="940"/>
      <c r="W73" s="940"/>
      <c r="X73" s="940"/>
      <c r="Y73" s="940"/>
      <c r="Z73" s="940"/>
      <c r="AA73" s="940"/>
      <c r="AB73" s="940"/>
      <c r="AC73" s="940"/>
      <c r="AD73" s="940"/>
      <c r="AE73" s="939"/>
      <c r="AF73" s="940"/>
      <c r="AG73" s="940"/>
      <c r="AH73" s="940"/>
      <c r="AI73" s="941"/>
      <c r="AJ73" s="939"/>
      <c r="AK73" s="940"/>
      <c r="AL73" s="940"/>
      <c r="AM73" s="940"/>
      <c r="AN73" s="941"/>
      <c r="AO73" s="936" t="s">
        <v>334</v>
      </c>
      <c r="AP73" s="936"/>
      <c r="AQ73" s="936"/>
      <c r="AR73" s="936"/>
      <c r="AS73" s="936"/>
      <c r="AT73" s="936"/>
      <c r="AU73" s="936"/>
      <c r="AV73" s="936"/>
      <c r="AW73" s="936"/>
      <c r="AX73" s="936"/>
      <c r="AY73" s="936"/>
      <c r="AZ73" s="936"/>
      <c r="BA73" s="936"/>
      <c r="BB73" s="936"/>
      <c r="BC73" s="936"/>
      <c r="BD73" s="936"/>
      <c r="BE73" s="936"/>
      <c r="BF73" s="203"/>
      <c r="BG73" s="930" t="s">
        <v>306</v>
      </c>
      <c r="BH73" s="930"/>
      <c r="BI73" s="930"/>
      <c r="BJ73" s="930"/>
      <c r="BK73" s="930"/>
      <c r="BL73" s="930"/>
      <c r="BM73" s="930"/>
      <c r="BN73" s="930"/>
      <c r="BO73" s="930"/>
      <c r="BP73" s="930"/>
      <c r="BQ73" s="930"/>
      <c r="BR73" s="930"/>
      <c r="BS73" s="930"/>
      <c r="BT73" s="930"/>
      <c r="BU73" s="930"/>
      <c r="BV73" s="930"/>
      <c r="BW73" s="930"/>
      <c r="BX73" s="930"/>
      <c r="BY73" s="930"/>
      <c r="BZ73" s="204"/>
    </row>
    <row r="74" spans="1:78" ht="9" customHeight="1" x14ac:dyDescent="0.15">
      <c r="A74" s="937"/>
      <c r="B74" s="938"/>
      <c r="C74" s="938"/>
      <c r="D74" s="938"/>
      <c r="E74" s="938"/>
      <c r="F74" s="938"/>
      <c r="G74" s="938"/>
      <c r="H74" s="938"/>
      <c r="I74" s="938"/>
      <c r="J74" s="938"/>
      <c r="K74" s="938"/>
      <c r="L74" s="938"/>
      <c r="M74" s="938"/>
      <c r="N74" s="938"/>
      <c r="O74" s="938"/>
      <c r="P74" s="938"/>
      <c r="Q74" s="938"/>
      <c r="R74" s="938"/>
      <c r="S74" s="938"/>
      <c r="T74" s="938"/>
      <c r="U74" s="288"/>
      <c r="V74" s="244"/>
      <c r="W74" s="244"/>
      <c r="X74" s="244"/>
      <c r="Y74" s="244"/>
      <c r="Z74" s="244"/>
      <c r="AA74" s="244"/>
      <c r="AB74" s="244"/>
      <c r="AC74" s="244"/>
      <c r="AD74" s="244"/>
      <c r="AE74" s="288"/>
      <c r="AF74" s="244"/>
      <c r="AG74" s="244"/>
      <c r="AH74" s="244"/>
      <c r="AI74" s="289"/>
      <c r="AJ74" s="288"/>
      <c r="AK74" s="244"/>
      <c r="AL74" s="244"/>
      <c r="AM74" s="244"/>
      <c r="AN74" s="289"/>
      <c r="AO74" s="942"/>
      <c r="AP74" s="942"/>
      <c r="AQ74" s="942"/>
      <c r="AR74" s="942"/>
      <c r="AS74" s="942"/>
      <c r="AT74" s="942"/>
      <c r="AU74" s="942"/>
      <c r="AV74" s="942"/>
      <c r="AW74" s="942"/>
      <c r="AX74" s="942"/>
      <c r="AY74" s="942"/>
      <c r="AZ74" s="942"/>
      <c r="BA74" s="942"/>
      <c r="BB74" s="942"/>
      <c r="BC74" s="942"/>
      <c r="BD74" s="942"/>
      <c r="BE74" s="942"/>
      <c r="BF74" s="205"/>
      <c r="BG74" s="931"/>
      <c r="BH74" s="931"/>
      <c r="BI74" s="931"/>
      <c r="BJ74" s="931"/>
      <c r="BK74" s="931"/>
      <c r="BL74" s="931"/>
      <c r="BM74" s="931"/>
      <c r="BN74" s="931"/>
      <c r="BO74" s="931"/>
      <c r="BP74" s="931"/>
      <c r="BQ74" s="931"/>
      <c r="BR74" s="931"/>
      <c r="BS74" s="931"/>
      <c r="BT74" s="931"/>
      <c r="BU74" s="931"/>
      <c r="BV74" s="931"/>
      <c r="BW74" s="931"/>
      <c r="BX74" s="931"/>
      <c r="BY74" s="931"/>
      <c r="BZ74" s="206"/>
    </row>
    <row r="75" spans="1:78" ht="15.95" customHeight="1" x14ac:dyDescent="0.15">
      <c r="A75" s="932"/>
      <c r="B75" s="933"/>
      <c r="C75" s="933"/>
      <c r="D75" s="933"/>
      <c r="E75" s="933"/>
      <c r="F75" s="933"/>
      <c r="G75" s="933"/>
      <c r="H75" s="933"/>
      <c r="I75" s="933"/>
      <c r="J75" s="933"/>
      <c r="K75" s="933"/>
      <c r="L75" s="933"/>
      <c r="M75" s="933"/>
      <c r="N75" s="933"/>
      <c r="O75" s="933"/>
      <c r="P75" s="933"/>
      <c r="Q75" s="933"/>
      <c r="R75" s="933"/>
      <c r="S75" s="933"/>
      <c r="T75" s="925"/>
      <c r="U75" s="925"/>
      <c r="V75" s="281"/>
      <c r="W75" s="281"/>
      <c r="X75" s="281"/>
      <c r="Y75" s="926"/>
      <c r="Z75" s="925"/>
      <c r="AA75" s="281"/>
      <c r="AB75" s="281"/>
      <c r="AC75" s="281"/>
      <c r="AD75" s="281"/>
      <c r="AE75" s="288" t="s">
        <v>307</v>
      </c>
      <c r="AF75" s="244"/>
      <c r="AG75" s="244"/>
      <c r="AH75" s="244"/>
      <c r="AI75" s="289"/>
      <c r="AJ75" s="288" t="s">
        <v>308</v>
      </c>
      <c r="AK75" s="244"/>
      <c r="AL75" s="244"/>
      <c r="AM75" s="244"/>
      <c r="AN75" s="289"/>
      <c r="AO75" s="934" t="s">
        <v>309</v>
      </c>
      <c r="AP75" s="928"/>
      <c r="AQ75" s="928"/>
      <c r="AR75" s="928"/>
      <c r="AS75" s="929"/>
      <c r="AT75" s="922" t="s">
        <v>310</v>
      </c>
      <c r="AU75" s="271"/>
      <c r="AV75" s="271"/>
      <c r="AW75" s="319"/>
      <c r="AX75" s="925"/>
      <c r="AY75" s="281"/>
      <c r="AZ75" s="281"/>
      <c r="BA75" s="926"/>
      <c r="BB75" s="922" t="s">
        <v>310</v>
      </c>
      <c r="BC75" s="271"/>
      <c r="BD75" s="271"/>
      <c r="BE75" s="319"/>
      <c r="BF75" s="927" t="s">
        <v>309</v>
      </c>
      <c r="BG75" s="928"/>
      <c r="BH75" s="928"/>
      <c r="BI75" s="928"/>
      <c r="BJ75" s="929"/>
      <c r="BK75" s="922" t="s">
        <v>311</v>
      </c>
      <c r="BL75" s="271"/>
      <c r="BM75" s="271"/>
      <c r="BN75" s="271"/>
      <c r="BO75" s="319"/>
      <c r="BP75" s="922" t="s">
        <v>312</v>
      </c>
      <c r="BQ75" s="271"/>
      <c r="BR75" s="271"/>
      <c r="BS75" s="271"/>
      <c r="BT75" s="271"/>
      <c r="BU75" s="319"/>
      <c r="BV75" s="922" t="s">
        <v>313</v>
      </c>
      <c r="BW75" s="271"/>
      <c r="BX75" s="271"/>
      <c r="BY75" s="271"/>
      <c r="BZ75" s="923"/>
    </row>
    <row r="76" spans="1:78" ht="15.95" customHeight="1" x14ac:dyDescent="0.15">
      <c r="A76" s="924" t="s">
        <v>314</v>
      </c>
      <c r="B76" s="248"/>
      <c r="C76" s="248"/>
      <c r="D76" s="248"/>
      <c r="E76" s="248"/>
      <c r="F76" s="248" t="s">
        <v>315</v>
      </c>
      <c r="G76" s="248"/>
      <c r="H76" s="248"/>
      <c r="I76" s="248"/>
      <c r="J76" s="248"/>
      <c r="K76" s="248" t="s">
        <v>316</v>
      </c>
      <c r="L76" s="248"/>
      <c r="M76" s="248"/>
      <c r="N76" s="248"/>
      <c r="O76" s="248"/>
      <c r="P76" s="248" t="s">
        <v>317</v>
      </c>
      <c r="Q76" s="248"/>
      <c r="R76" s="248"/>
      <c r="S76" s="248"/>
      <c r="T76" s="288"/>
      <c r="U76" s="288" t="s">
        <v>0</v>
      </c>
      <c r="V76" s="244"/>
      <c r="W76" s="244"/>
      <c r="X76" s="244"/>
      <c r="Y76" s="289"/>
      <c r="Z76" s="288" t="s">
        <v>318</v>
      </c>
      <c r="AA76" s="244"/>
      <c r="AB76" s="244"/>
      <c r="AC76" s="244"/>
      <c r="AD76" s="244"/>
      <c r="AE76" s="288"/>
      <c r="AF76" s="244"/>
      <c r="AG76" s="244"/>
      <c r="AH76" s="244"/>
      <c r="AI76" s="289"/>
      <c r="AJ76" s="288"/>
      <c r="AK76" s="244"/>
      <c r="AL76" s="244"/>
      <c r="AM76" s="244"/>
      <c r="AN76" s="289"/>
      <c r="AO76" s="917" t="s">
        <v>319</v>
      </c>
      <c r="AP76" s="918"/>
      <c r="AQ76" s="918"/>
      <c r="AR76" s="918"/>
      <c r="AS76" s="919"/>
      <c r="AT76" s="288"/>
      <c r="AU76" s="244"/>
      <c r="AV76" s="244"/>
      <c r="AW76" s="289"/>
      <c r="AX76" s="288" t="s">
        <v>320</v>
      </c>
      <c r="AY76" s="244"/>
      <c r="AZ76" s="244"/>
      <c r="BA76" s="289"/>
      <c r="BB76" s="288"/>
      <c r="BC76" s="244"/>
      <c r="BD76" s="244"/>
      <c r="BE76" s="289"/>
      <c r="BF76" s="917" t="s">
        <v>319</v>
      </c>
      <c r="BG76" s="918"/>
      <c r="BH76" s="918"/>
      <c r="BI76" s="918"/>
      <c r="BJ76" s="919"/>
      <c r="BK76" s="288"/>
      <c r="BL76" s="244"/>
      <c r="BM76" s="244"/>
      <c r="BN76" s="244"/>
      <c r="BO76" s="289"/>
      <c r="BP76" s="288" t="s">
        <v>321</v>
      </c>
      <c r="BQ76" s="244"/>
      <c r="BR76" s="244"/>
      <c r="BS76" s="244"/>
      <c r="BT76" s="244"/>
      <c r="BU76" s="289"/>
      <c r="BV76" s="288"/>
      <c r="BW76" s="244"/>
      <c r="BX76" s="244"/>
      <c r="BY76" s="244"/>
      <c r="BZ76" s="920"/>
    </row>
    <row r="77" spans="1:78" ht="15.95" customHeight="1" x14ac:dyDescent="0.15">
      <c r="A77" s="921"/>
      <c r="B77" s="311"/>
      <c r="C77" s="311"/>
      <c r="D77" s="311"/>
      <c r="E77" s="311"/>
      <c r="F77" s="311"/>
      <c r="G77" s="311"/>
      <c r="H77" s="311"/>
      <c r="I77" s="311"/>
      <c r="J77" s="311"/>
      <c r="K77" s="311"/>
      <c r="L77" s="311"/>
      <c r="M77" s="311"/>
      <c r="N77" s="311"/>
      <c r="O77" s="311"/>
      <c r="P77" s="311"/>
      <c r="Q77" s="311"/>
      <c r="R77" s="311"/>
      <c r="S77" s="311"/>
      <c r="T77" s="282"/>
      <c r="U77" s="282"/>
      <c r="V77" s="283"/>
      <c r="W77" s="283"/>
      <c r="X77" s="283"/>
      <c r="Y77" s="916"/>
      <c r="Z77" s="282"/>
      <c r="AA77" s="283"/>
      <c r="AB77" s="283"/>
      <c r="AC77" s="283"/>
      <c r="AD77" s="283"/>
      <c r="AE77" s="282"/>
      <c r="AF77" s="283"/>
      <c r="AG77" s="283"/>
      <c r="AH77" s="283"/>
      <c r="AI77" s="916"/>
      <c r="AJ77" s="282"/>
      <c r="AK77" s="283"/>
      <c r="AL77" s="283"/>
      <c r="AM77" s="283"/>
      <c r="AN77" s="916"/>
      <c r="AO77" s="903" t="s">
        <v>322</v>
      </c>
      <c r="AP77" s="904"/>
      <c r="AQ77" s="904"/>
      <c r="AR77" s="904"/>
      <c r="AS77" s="905"/>
      <c r="AT77" s="901" t="s">
        <v>323</v>
      </c>
      <c r="AU77" s="902"/>
      <c r="AV77" s="902"/>
      <c r="AW77" s="345"/>
      <c r="AX77" s="282"/>
      <c r="AY77" s="283"/>
      <c r="AZ77" s="283"/>
      <c r="BA77" s="916"/>
      <c r="BB77" s="901" t="s">
        <v>324</v>
      </c>
      <c r="BC77" s="902"/>
      <c r="BD77" s="902"/>
      <c r="BE77" s="345"/>
      <c r="BF77" s="903" t="s">
        <v>325</v>
      </c>
      <c r="BG77" s="904"/>
      <c r="BH77" s="904"/>
      <c r="BI77" s="904"/>
      <c r="BJ77" s="905"/>
      <c r="BK77" s="901" t="s">
        <v>326</v>
      </c>
      <c r="BL77" s="902"/>
      <c r="BM77" s="902"/>
      <c r="BN77" s="902"/>
      <c r="BO77" s="345"/>
      <c r="BP77" s="901" t="s">
        <v>327</v>
      </c>
      <c r="BQ77" s="902"/>
      <c r="BR77" s="902"/>
      <c r="BS77" s="902"/>
      <c r="BT77" s="902"/>
      <c r="BU77" s="345"/>
      <c r="BV77" s="901" t="s">
        <v>328</v>
      </c>
      <c r="BW77" s="902"/>
      <c r="BX77" s="902"/>
      <c r="BY77" s="902"/>
      <c r="BZ77" s="906"/>
    </row>
    <row r="78" spans="1:78" ht="15.95" customHeight="1" x14ac:dyDescent="0.15">
      <c r="A78" s="907"/>
      <c r="B78" s="908"/>
      <c r="C78" s="908"/>
      <c r="D78" s="908"/>
      <c r="E78" s="909"/>
      <c r="F78" s="280"/>
      <c r="G78" s="908"/>
      <c r="H78" s="908"/>
      <c r="I78" s="908"/>
      <c r="J78" s="909"/>
      <c r="K78" s="914"/>
      <c r="L78" s="382"/>
      <c r="M78" s="382"/>
      <c r="N78" s="382"/>
      <c r="O78" s="383"/>
      <c r="P78" s="896"/>
      <c r="Q78" s="896"/>
      <c r="R78" s="896"/>
      <c r="S78" s="896"/>
      <c r="T78" s="896"/>
      <c r="U78" s="387"/>
      <c r="V78" s="387"/>
      <c r="W78" s="387"/>
      <c r="X78" s="387"/>
      <c r="Y78" s="387"/>
      <c r="Z78" s="387"/>
      <c r="AA78" s="387"/>
      <c r="AB78" s="387"/>
      <c r="AC78" s="387"/>
      <c r="AD78" s="387"/>
      <c r="AE78" s="894"/>
      <c r="AF78" s="894"/>
      <c r="AG78" s="894"/>
      <c r="AH78" s="894"/>
      <c r="AI78" s="894"/>
      <c r="AJ78" s="896"/>
      <c r="AK78" s="896"/>
      <c r="AL78" s="896"/>
      <c r="AM78" s="896"/>
      <c r="AN78" s="896"/>
      <c r="AO78" s="880"/>
      <c r="AP78" s="880"/>
      <c r="AQ78" s="880"/>
      <c r="AR78" s="880"/>
      <c r="AS78" s="880"/>
      <c r="AT78" s="880"/>
      <c r="AU78" s="880"/>
      <c r="AV78" s="880"/>
      <c r="AW78" s="880"/>
      <c r="AX78" s="880"/>
      <c r="AY78" s="880"/>
      <c r="AZ78" s="880"/>
      <c r="BA78" s="880"/>
      <c r="BB78" s="880"/>
      <c r="BC78" s="880"/>
      <c r="BD78" s="880"/>
      <c r="BE78" s="880"/>
      <c r="BF78" s="880"/>
      <c r="BG78" s="880"/>
      <c r="BH78" s="880"/>
      <c r="BI78" s="880"/>
      <c r="BJ78" s="880"/>
      <c r="BK78" s="880"/>
      <c r="BL78" s="880"/>
      <c r="BM78" s="880"/>
      <c r="BN78" s="880"/>
      <c r="BO78" s="880"/>
      <c r="BP78" s="880"/>
      <c r="BQ78" s="880"/>
      <c r="BR78" s="880"/>
      <c r="BS78" s="880"/>
      <c r="BT78" s="880"/>
      <c r="BU78" s="880"/>
      <c r="BV78" s="880"/>
      <c r="BW78" s="880"/>
      <c r="BX78" s="880"/>
      <c r="BY78" s="880"/>
      <c r="BZ78" s="882"/>
    </row>
    <row r="79" spans="1:78" ht="15.95" customHeight="1" x14ac:dyDescent="0.15">
      <c r="A79" s="910"/>
      <c r="B79" s="911"/>
      <c r="C79" s="911"/>
      <c r="D79" s="911"/>
      <c r="E79" s="912"/>
      <c r="F79" s="913"/>
      <c r="G79" s="911"/>
      <c r="H79" s="911"/>
      <c r="I79" s="911"/>
      <c r="J79" s="912"/>
      <c r="K79" s="915"/>
      <c r="L79" s="384"/>
      <c r="M79" s="384"/>
      <c r="N79" s="384"/>
      <c r="O79" s="385"/>
      <c r="P79" s="896"/>
      <c r="Q79" s="896"/>
      <c r="R79" s="896"/>
      <c r="S79" s="896"/>
      <c r="T79" s="896"/>
      <c r="U79" s="387"/>
      <c r="V79" s="387"/>
      <c r="W79" s="387"/>
      <c r="X79" s="387"/>
      <c r="Y79" s="387"/>
      <c r="Z79" s="387"/>
      <c r="AA79" s="387"/>
      <c r="AB79" s="387"/>
      <c r="AC79" s="387"/>
      <c r="AD79" s="387"/>
      <c r="AE79" s="894"/>
      <c r="AF79" s="894"/>
      <c r="AG79" s="894"/>
      <c r="AH79" s="894"/>
      <c r="AI79" s="894"/>
      <c r="AJ79" s="896"/>
      <c r="AK79" s="896"/>
      <c r="AL79" s="896"/>
      <c r="AM79" s="896"/>
      <c r="AN79" s="896"/>
      <c r="AO79" s="880"/>
      <c r="AP79" s="880"/>
      <c r="AQ79" s="880"/>
      <c r="AR79" s="880"/>
      <c r="AS79" s="880"/>
      <c r="AT79" s="880"/>
      <c r="AU79" s="880"/>
      <c r="AV79" s="880"/>
      <c r="AW79" s="880"/>
      <c r="AX79" s="880"/>
      <c r="AY79" s="880"/>
      <c r="AZ79" s="880"/>
      <c r="BA79" s="880"/>
      <c r="BB79" s="880"/>
      <c r="BC79" s="880"/>
      <c r="BD79" s="880"/>
      <c r="BE79" s="880"/>
      <c r="BF79" s="880"/>
      <c r="BG79" s="880"/>
      <c r="BH79" s="880"/>
      <c r="BI79" s="880"/>
      <c r="BJ79" s="880"/>
      <c r="BK79" s="880"/>
      <c r="BL79" s="880"/>
      <c r="BM79" s="880"/>
      <c r="BN79" s="880"/>
      <c r="BO79" s="880"/>
      <c r="BP79" s="880"/>
      <c r="BQ79" s="880"/>
      <c r="BR79" s="880"/>
      <c r="BS79" s="880"/>
      <c r="BT79" s="880"/>
      <c r="BU79" s="880"/>
      <c r="BV79" s="880"/>
      <c r="BW79" s="880"/>
      <c r="BX79" s="880"/>
      <c r="BY79" s="880"/>
      <c r="BZ79" s="882"/>
    </row>
    <row r="80" spans="1:78" ht="15.95" customHeight="1" x14ac:dyDescent="0.15">
      <c r="A80" s="899"/>
      <c r="B80" s="897"/>
      <c r="C80" s="897"/>
      <c r="D80" s="897"/>
      <c r="E80" s="897"/>
      <c r="F80" s="897"/>
      <c r="G80" s="897"/>
      <c r="H80" s="897"/>
      <c r="I80" s="897"/>
      <c r="J80" s="897"/>
      <c r="K80" s="897"/>
      <c r="L80" s="897"/>
      <c r="M80" s="897"/>
      <c r="N80" s="897"/>
      <c r="O80" s="897"/>
      <c r="P80" s="896"/>
      <c r="Q80" s="900"/>
      <c r="R80" s="900"/>
      <c r="S80" s="900"/>
      <c r="T80" s="900"/>
      <c r="U80" s="897"/>
      <c r="V80" s="897"/>
      <c r="W80" s="897"/>
      <c r="X80" s="897"/>
      <c r="Y80" s="897"/>
      <c r="Z80" s="897"/>
      <c r="AA80" s="897"/>
      <c r="AB80" s="897"/>
      <c r="AC80" s="897"/>
      <c r="AD80" s="897"/>
      <c r="AE80" s="898"/>
      <c r="AF80" s="898"/>
      <c r="AG80" s="898"/>
      <c r="AH80" s="898"/>
      <c r="AI80" s="898"/>
      <c r="AJ80" s="897"/>
      <c r="AK80" s="897"/>
      <c r="AL80" s="897"/>
      <c r="AM80" s="897"/>
      <c r="AN80" s="897"/>
      <c r="AO80" s="880"/>
      <c r="AP80" s="880"/>
      <c r="AQ80" s="880"/>
      <c r="AR80" s="880"/>
      <c r="AS80" s="880"/>
      <c r="AT80" s="880"/>
      <c r="AU80" s="880"/>
      <c r="AV80" s="880"/>
      <c r="AW80" s="880"/>
      <c r="AX80" s="880"/>
      <c r="AY80" s="880"/>
      <c r="AZ80" s="880"/>
      <c r="BA80" s="880"/>
      <c r="BB80" s="880"/>
      <c r="BC80" s="880"/>
      <c r="BD80" s="880"/>
      <c r="BE80" s="880"/>
      <c r="BF80" s="880"/>
      <c r="BG80" s="880"/>
      <c r="BH80" s="880"/>
      <c r="BI80" s="880"/>
      <c r="BJ80" s="880"/>
      <c r="BK80" s="880"/>
      <c r="BL80" s="880"/>
      <c r="BM80" s="880"/>
      <c r="BN80" s="880"/>
      <c r="BO80" s="880"/>
      <c r="BP80" s="880"/>
      <c r="BQ80" s="880"/>
      <c r="BR80" s="880"/>
      <c r="BS80" s="880"/>
      <c r="BT80" s="880"/>
      <c r="BU80" s="880"/>
      <c r="BV80" s="880"/>
      <c r="BW80" s="880"/>
      <c r="BX80" s="880"/>
      <c r="BY80" s="880"/>
      <c r="BZ80" s="882"/>
    </row>
    <row r="81" spans="1:78" ht="15.95" customHeight="1" x14ac:dyDescent="0.15">
      <c r="A81" s="899"/>
      <c r="B81" s="897"/>
      <c r="C81" s="897"/>
      <c r="D81" s="897"/>
      <c r="E81" s="897"/>
      <c r="F81" s="897"/>
      <c r="G81" s="897"/>
      <c r="H81" s="897"/>
      <c r="I81" s="897"/>
      <c r="J81" s="897"/>
      <c r="K81" s="897"/>
      <c r="L81" s="897"/>
      <c r="M81" s="897"/>
      <c r="N81" s="897"/>
      <c r="O81" s="897"/>
      <c r="P81" s="900"/>
      <c r="Q81" s="900"/>
      <c r="R81" s="900"/>
      <c r="S81" s="900"/>
      <c r="T81" s="900"/>
      <c r="U81" s="897"/>
      <c r="V81" s="897"/>
      <c r="W81" s="897"/>
      <c r="X81" s="897"/>
      <c r="Y81" s="897"/>
      <c r="Z81" s="897"/>
      <c r="AA81" s="897"/>
      <c r="AB81" s="897"/>
      <c r="AC81" s="897"/>
      <c r="AD81" s="897"/>
      <c r="AE81" s="898"/>
      <c r="AF81" s="898"/>
      <c r="AG81" s="898"/>
      <c r="AH81" s="898"/>
      <c r="AI81" s="898"/>
      <c r="AJ81" s="897"/>
      <c r="AK81" s="897"/>
      <c r="AL81" s="897"/>
      <c r="AM81" s="897"/>
      <c r="AN81" s="897"/>
      <c r="AO81" s="880"/>
      <c r="AP81" s="880"/>
      <c r="AQ81" s="880"/>
      <c r="AR81" s="880"/>
      <c r="AS81" s="880"/>
      <c r="AT81" s="880"/>
      <c r="AU81" s="880"/>
      <c r="AV81" s="880"/>
      <c r="AW81" s="880"/>
      <c r="AX81" s="880"/>
      <c r="AY81" s="880"/>
      <c r="AZ81" s="880"/>
      <c r="BA81" s="880"/>
      <c r="BB81" s="880"/>
      <c r="BC81" s="880"/>
      <c r="BD81" s="880"/>
      <c r="BE81" s="880"/>
      <c r="BF81" s="880"/>
      <c r="BG81" s="880"/>
      <c r="BH81" s="880"/>
      <c r="BI81" s="880"/>
      <c r="BJ81" s="880"/>
      <c r="BK81" s="880"/>
      <c r="BL81" s="880"/>
      <c r="BM81" s="880"/>
      <c r="BN81" s="880"/>
      <c r="BO81" s="880"/>
      <c r="BP81" s="880"/>
      <c r="BQ81" s="880"/>
      <c r="BR81" s="880"/>
      <c r="BS81" s="880"/>
      <c r="BT81" s="880"/>
      <c r="BU81" s="880"/>
      <c r="BV81" s="880"/>
      <c r="BW81" s="880"/>
      <c r="BX81" s="880"/>
      <c r="BY81" s="880"/>
      <c r="BZ81" s="882"/>
    </row>
    <row r="82" spans="1:78" ht="15.95" customHeight="1" x14ac:dyDescent="0.15">
      <c r="A82" s="899"/>
      <c r="B82" s="897"/>
      <c r="C82" s="897"/>
      <c r="D82" s="897"/>
      <c r="E82" s="897"/>
      <c r="F82" s="897"/>
      <c r="G82" s="897"/>
      <c r="H82" s="897"/>
      <c r="I82" s="897"/>
      <c r="J82" s="897"/>
      <c r="K82" s="897"/>
      <c r="L82" s="897"/>
      <c r="M82" s="897"/>
      <c r="N82" s="897"/>
      <c r="O82" s="897"/>
      <c r="P82" s="896"/>
      <c r="Q82" s="896"/>
      <c r="R82" s="896"/>
      <c r="S82" s="896"/>
      <c r="T82" s="896"/>
      <c r="U82" s="897"/>
      <c r="V82" s="897"/>
      <c r="W82" s="897"/>
      <c r="X82" s="897"/>
      <c r="Y82" s="897"/>
      <c r="Z82" s="897"/>
      <c r="AA82" s="897"/>
      <c r="AB82" s="897"/>
      <c r="AC82" s="897"/>
      <c r="AD82" s="897"/>
      <c r="AE82" s="898"/>
      <c r="AF82" s="898"/>
      <c r="AG82" s="898"/>
      <c r="AH82" s="898"/>
      <c r="AI82" s="898"/>
      <c r="AJ82" s="897"/>
      <c r="AK82" s="897"/>
      <c r="AL82" s="897"/>
      <c r="AM82" s="897"/>
      <c r="AN82" s="897"/>
      <c r="AO82" s="880"/>
      <c r="AP82" s="880"/>
      <c r="AQ82" s="880"/>
      <c r="AR82" s="880"/>
      <c r="AS82" s="880"/>
      <c r="AT82" s="880"/>
      <c r="AU82" s="880"/>
      <c r="AV82" s="880"/>
      <c r="AW82" s="880"/>
      <c r="AX82" s="880"/>
      <c r="AY82" s="880"/>
      <c r="AZ82" s="880"/>
      <c r="BA82" s="880"/>
      <c r="BB82" s="880"/>
      <c r="BC82" s="880"/>
      <c r="BD82" s="880"/>
      <c r="BE82" s="880"/>
      <c r="BF82" s="880"/>
      <c r="BG82" s="880"/>
      <c r="BH82" s="880"/>
      <c r="BI82" s="880"/>
      <c r="BJ82" s="880"/>
      <c r="BK82" s="880"/>
      <c r="BL82" s="880"/>
      <c r="BM82" s="880"/>
      <c r="BN82" s="880"/>
      <c r="BO82" s="880"/>
      <c r="BP82" s="880"/>
      <c r="BQ82" s="880"/>
      <c r="BR82" s="880"/>
      <c r="BS82" s="880"/>
      <c r="BT82" s="880"/>
      <c r="BU82" s="880"/>
      <c r="BV82" s="880"/>
      <c r="BW82" s="880"/>
      <c r="BX82" s="880"/>
      <c r="BY82" s="880"/>
      <c r="BZ82" s="882"/>
    </row>
    <row r="83" spans="1:78" ht="15.95" customHeight="1" x14ac:dyDescent="0.15">
      <c r="A83" s="899"/>
      <c r="B83" s="897"/>
      <c r="C83" s="897"/>
      <c r="D83" s="897"/>
      <c r="E83" s="897"/>
      <c r="F83" s="897"/>
      <c r="G83" s="897"/>
      <c r="H83" s="897"/>
      <c r="I83" s="897"/>
      <c r="J83" s="897"/>
      <c r="K83" s="897"/>
      <c r="L83" s="897"/>
      <c r="M83" s="897"/>
      <c r="N83" s="897"/>
      <c r="O83" s="897"/>
      <c r="P83" s="896"/>
      <c r="Q83" s="896"/>
      <c r="R83" s="896"/>
      <c r="S83" s="896"/>
      <c r="T83" s="896"/>
      <c r="U83" s="897"/>
      <c r="V83" s="897"/>
      <c r="W83" s="897"/>
      <c r="X83" s="897"/>
      <c r="Y83" s="897"/>
      <c r="Z83" s="897"/>
      <c r="AA83" s="897"/>
      <c r="AB83" s="897"/>
      <c r="AC83" s="897"/>
      <c r="AD83" s="897"/>
      <c r="AE83" s="898"/>
      <c r="AF83" s="898"/>
      <c r="AG83" s="898"/>
      <c r="AH83" s="898"/>
      <c r="AI83" s="898"/>
      <c r="AJ83" s="897"/>
      <c r="AK83" s="897"/>
      <c r="AL83" s="897"/>
      <c r="AM83" s="897"/>
      <c r="AN83" s="897"/>
      <c r="AO83" s="880"/>
      <c r="AP83" s="880"/>
      <c r="AQ83" s="880"/>
      <c r="AR83" s="880"/>
      <c r="AS83" s="880"/>
      <c r="AT83" s="880"/>
      <c r="AU83" s="880"/>
      <c r="AV83" s="880"/>
      <c r="AW83" s="880"/>
      <c r="AX83" s="880"/>
      <c r="AY83" s="880"/>
      <c r="AZ83" s="880"/>
      <c r="BA83" s="880"/>
      <c r="BB83" s="880"/>
      <c r="BC83" s="880"/>
      <c r="BD83" s="880"/>
      <c r="BE83" s="880"/>
      <c r="BF83" s="880"/>
      <c r="BG83" s="880"/>
      <c r="BH83" s="880"/>
      <c r="BI83" s="880"/>
      <c r="BJ83" s="880"/>
      <c r="BK83" s="880"/>
      <c r="BL83" s="880"/>
      <c r="BM83" s="880"/>
      <c r="BN83" s="880"/>
      <c r="BO83" s="880"/>
      <c r="BP83" s="880"/>
      <c r="BQ83" s="880"/>
      <c r="BR83" s="880"/>
      <c r="BS83" s="880"/>
      <c r="BT83" s="880"/>
      <c r="BU83" s="880"/>
      <c r="BV83" s="880"/>
      <c r="BW83" s="880"/>
      <c r="BX83" s="880"/>
      <c r="BY83" s="880"/>
      <c r="BZ83" s="882"/>
    </row>
    <row r="84" spans="1:78" ht="15.95" customHeight="1" x14ac:dyDescent="0.15">
      <c r="A84" s="899"/>
      <c r="B84" s="897"/>
      <c r="C84" s="897"/>
      <c r="D84" s="897"/>
      <c r="E84" s="897"/>
      <c r="F84" s="897"/>
      <c r="G84" s="897"/>
      <c r="H84" s="897"/>
      <c r="I84" s="897"/>
      <c r="J84" s="897"/>
      <c r="K84" s="897"/>
      <c r="L84" s="897"/>
      <c r="M84" s="897"/>
      <c r="N84" s="897"/>
      <c r="O84" s="897"/>
      <c r="P84" s="896"/>
      <c r="Q84" s="896"/>
      <c r="R84" s="896"/>
      <c r="S84" s="896"/>
      <c r="T84" s="896"/>
      <c r="U84" s="897"/>
      <c r="V84" s="897"/>
      <c r="W84" s="897"/>
      <c r="X84" s="897"/>
      <c r="Y84" s="897"/>
      <c r="Z84" s="897"/>
      <c r="AA84" s="897"/>
      <c r="AB84" s="897"/>
      <c r="AC84" s="897"/>
      <c r="AD84" s="897"/>
      <c r="AE84" s="898"/>
      <c r="AF84" s="898"/>
      <c r="AG84" s="898"/>
      <c r="AH84" s="898"/>
      <c r="AI84" s="898"/>
      <c r="AJ84" s="897"/>
      <c r="AK84" s="897"/>
      <c r="AL84" s="897"/>
      <c r="AM84" s="897"/>
      <c r="AN84" s="897"/>
      <c r="AO84" s="880"/>
      <c r="AP84" s="880"/>
      <c r="AQ84" s="880"/>
      <c r="AR84" s="880"/>
      <c r="AS84" s="880"/>
      <c r="AT84" s="880"/>
      <c r="AU84" s="880"/>
      <c r="AV84" s="880"/>
      <c r="AW84" s="880"/>
      <c r="AX84" s="880"/>
      <c r="AY84" s="880"/>
      <c r="AZ84" s="880"/>
      <c r="BA84" s="880"/>
      <c r="BB84" s="880"/>
      <c r="BC84" s="880"/>
      <c r="BD84" s="880"/>
      <c r="BE84" s="880"/>
      <c r="BF84" s="880"/>
      <c r="BG84" s="880"/>
      <c r="BH84" s="880"/>
      <c r="BI84" s="880"/>
      <c r="BJ84" s="880"/>
      <c r="BK84" s="880"/>
      <c r="BL84" s="880"/>
      <c r="BM84" s="880"/>
      <c r="BN84" s="880"/>
      <c r="BO84" s="880"/>
      <c r="BP84" s="880"/>
      <c r="BQ84" s="880"/>
      <c r="BR84" s="880"/>
      <c r="BS84" s="880"/>
      <c r="BT84" s="880"/>
      <c r="BU84" s="880"/>
      <c r="BV84" s="880"/>
      <c r="BW84" s="880"/>
      <c r="BX84" s="880"/>
      <c r="BY84" s="880"/>
      <c r="BZ84" s="882"/>
    </row>
    <row r="85" spans="1:78" ht="15.95" customHeight="1" x14ac:dyDescent="0.15">
      <c r="A85" s="899"/>
      <c r="B85" s="897"/>
      <c r="C85" s="897"/>
      <c r="D85" s="897"/>
      <c r="E85" s="897"/>
      <c r="F85" s="897"/>
      <c r="G85" s="897"/>
      <c r="H85" s="897"/>
      <c r="I85" s="897"/>
      <c r="J85" s="897"/>
      <c r="K85" s="897"/>
      <c r="L85" s="897"/>
      <c r="M85" s="897"/>
      <c r="N85" s="897"/>
      <c r="O85" s="897"/>
      <c r="P85" s="896"/>
      <c r="Q85" s="896"/>
      <c r="R85" s="896"/>
      <c r="S85" s="896"/>
      <c r="T85" s="896"/>
      <c r="U85" s="897"/>
      <c r="V85" s="897"/>
      <c r="W85" s="897"/>
      <c r="X85" s="897"/>
      <c r="Y85" s="897"/>
      <c r="Z85" s="897"/>
      <c r="AA85" s="897"/>
      <c r="AB85" s="897"/>
      <c r="AC85" s="897"/>
      <c r="AD85" s="897"/>
      <c r="AE85" s="898"/>
      <c r="AF85" s="898"/>
      <c r="AG85" s="898"/>
      <c r="AH85" s="898"/>
      <c r="AI85" s="898"/>
      <c r="AJ85" s="897"/>
      <c r="AK85" s="897"/>
      <c r="AL85" s="897"/>
      <c r="AM85" s="897"/>
      <c r="AN85" s="897"/>
      <c r="AO85" s="880"/>
      <c r="AP85" s="880"/>
      <c r="AQ85" s="880"/>
      <c r="AR85" s="880"/>
      <c r="AS85" s="880"/>
      <c r="AT85" s="880"/>
      <c r="AU85" s="880"/>
      <c r="AV85" s="880"/>
      <c r="AW85" s="880"/>
      <c r="AX85" s="880"/>
      <c r="AY85" s="880"/>
      <c r="AZ85" s="880"/>
      <c r="BA85" s="880"/>
      <c r="BB85" s="880"/>
      <c r="BC85" s="880"/>
      <c r="BD85" s="880"/>
      <c r="BE85" s="880"/>
      <c r="BF85" s="880"/>
      <c r="BG85" s="880"/>
      <c r="BH85" s="880"/>
      <c r="BI85" s="880"/>
      <c r="BJ85" s="880"/>
      <c r="BK85" s="880"/>
      <c r="BL85" s="880"/>
      <c r="BM85" s="880"/>
      <c r="BN85" s="880"/>
      <c r="BO85" s="880"/>
      <c r="BP85" s="880"/>
      <c r="BQ85" s="880"/>
      <c r="BR85" s="880"/>
      <c r="BS85" s="880"/>
      <c r="BT85" s="880"/>
      <c r="BU85" s="880"/>
      <c r="BV85" s="880"/>
      <c r="BW85" s="880"/>
      <c r="BX85" s="880"/>
      <c r="BY85" s="880"/>
      <c r="BZ85" s="882"/>
    </row>
    <row r="86" spans="1:78" ht="15.95" customHeight="1" x14ac:dyDescent="0.15">
      <c r="A86" s="899"/>
      <c r="B86" s="897"/>
      <c r="C86" s="897"/>
      <c r="D86" s="897"/>
      <c r="E86" s="897"/>
      <c r="F86" s="897"/>
      <c r="G86" s="897"/>
      <c r="H86" s="897"/>
      <c r="I86" s="897"/>
      <c r="J86" s="897"/>
      <c r="K86" s="897"/>
      <c r="L86" s="897"/>
      <c r="M86" s="897"/>
      <c r="N86" s="897"/>
      <c r="O86" s="897"/>
      <c r="P86" s="896"/>
      <c r="Q86" s="896"/>
      <c r="R86" s="896"/>
      <c r="S86" s="896"/>
      <c r="T86" s="896"/>
      <c r="U86" s="897"/>
      <c r="V86" s="897"/>
      <c r="W86" s="897"/>
      <c r="X86" s="897"/>
      <c r="Y86" s="897"/>
      <c r="Z86" s="897"/>
      <c r="AA86" s="897"/>
      <c r="AB86" s="897"/>
      <c r="AC86" s="897"/>
      <c r="AD86" s="897"/>
      <c r="AE86" s="898"/>
      <c r="AF86" s="898"/>
      <c r="AG86" s="898"/>
      <c r="AH86" s="898"/>
      <c r="AI86" s="898"/>
      <c r="AJ86" s="897"/>
      <c r="AK86" s="897"/>
      <c r="AL86" s="897"/>
      <c r="AM86" s="897"/>
      <c r="AN86" s="897"/>
      <c r="AO86" s="880"/>
      <c r="AP86" s="880"/>
      <c r="AQ86" s="880"/>
      <c r="AR86" s="880"/>
      <c r="AS86" s="880"/>
      <c r="AT86" s="880"/>
      <c r="AU86" s="880"/>
      <c r="AV86" s="880"/>
      <c r="AW86" s="880"/>
      <c r="AX86" s="880"/>
      <c r="AY86" s="880"/>
      <c r="AZ86" s="880"/>
      <c r="BA86" s="880"/>
      <c r="BB86" s="880"/>
      <c r="BC86" s="880"/>
      <c r="BD86" s="880"/>
      <c r="BE86" s="880"/>
      <c r="BF86" s="880"/>
      <c r="BG86" s="880"/>
      <c r="BH86" s="880"/>
      <c r="BI86" s="880"/>
      <c r="BJ86" s="880"/>
      <c r="BK86" s="880"/>
      <c r="BL86" s="880"/>
      <c r="BM86" s="880"/>
      <c r="BN86" s="880"/>
      <c r="BO86" s="880"/>
      <c r="BP86" s="880"/>
      <c r="BQ86" s="880"/>
      <c r="BR86" s="880"/>
      <c r="BS86" s="880"/>
      <c r="BT86" s="880"/>
      <c r="BU86" s="880"/>
      <c r="BV86" s="880"/>
      <c r="BW86" s="880"/>
      <c r="BX86" s="880"/>
      <c r="BY86" s="880"/>
      <c r="BZ86" s="882"/>
    </row>
    <row r="87" spans="1:78" ht="15.95" customHeight="1" x14ac:dyDescent="0.15">
      <c r="A87" s="899"/>
      <c r="B87" s="897"/>
      <c r="C87" s="897"/>
      <c r="D87" s="897"/>
      <c r="E87" s="897"/>
      <c r="F87" s="897"/>
      <c r="G87" s="897"/>
      <c r="H87" s="897"/>
      <c r="I87" s="897"/>
      <c r="J87" s="897"/>
      <c r="K87" s="897"/>
      <c r="L87" s="897"/>
      <c r="M87" s="897"/>
      <c r="N87" s="897"/>
      <c r="O87" s="897"/>
      <c r="P87" s="896"/>
      <c r="Q87" s="896"/>
      <c r="R87" s="896"/>
      <c r="S87" s="896"/>
      <c r="T87" s="896"/>
      <c r="U87" s="897"/>
      <c r="V87" s="897"/>
      <c r="W87" s="897"/>
      <c r="X87" s="897"/>
      <c r="Y87" s="897"/>
      <c r="Z87" s="897"/>
      <c r="AA87" s="897"/>
      <c r="AB87" s="897"/>
      <c r="AC87" s="897"/>
      <c r="AD87" s="897"/>
      <c r="AE87" s="898"/>
      <c r="AF87" s="898"/>
      <c r="AG87" s="898"/>
      <c r="AH87" s="898"/>
      <c r="AI87" s="898"/>
      <c r="AJ87" s="897"/>
      <c r="AK87" s="897"/>
      <c r="AL87" s="897"/>
      <c r="AM87" s="897"/>
      <c r="AN87" s="897"/>
      <c r="AO87" s="880"/>
      <c r="AP87" s="880"/>
      <c r="AQ87" s="880"/>
      <c r="AR87" s="880"/>
      <c r="AS87" s="880"/>
      <c r="AT87" s="880"/>
      <c r="AU87" s="880"/>
      <c r="AV87" s="880"/>
      <c r="AW87" s="880"/>
      <c r="AX87" s="880"/>
      <c r="AY87" s="880"/>
      <c r="AZ87" s="880"/>
      <c r="BA87" s="880"/>
      <c r="BB87" s="880"/>
      <c r="BC87" s="880"/>
      <c r="BD87" s="880"/>
      <c r="BE87" s="880"/>
      <c r="BF87" s="880"/>
      <c r="BG87" s="880"/>
      <c r="BH87" s="880"/>
      <c r="BI87" s="880"/>
      <c r="BJ87" s="880"/>
      <c r="BK87" s="880"/>
      <c r="BL87" s="880"/>
      <c r="BM87" s="880"/>
      <c r="BN87" s="880"/>
      <c r="BO87" s="880"/>
      <c r="BP87" s="880"/>
      <c r="BQ87" s="880"/>
      <c r="BR87" s="880"/>
      <c r="BS87" s="880"/>
      <c r="BT87" s="880"/>
      <c r="BU87" s="880"/>
      <c r="BV87" s="880"/>
      <c r="BW87" s="880"/>
      <c r="BX87" s="880"/>
      <c r="BY87" s="880"/>
      <c r="BZ87" s="882"/>
    </row>
    <row r="88" spans="1:78" ht="15.95" customHeight="1" x14ac:dyDescent="0.15">
      <c r="A88" s="899"/>
      <c r="B88" s="897"/>
      <c r="C88" s="897"/>
      <c r="D88" s="897"/>
      <c r="E88" s="897"/>
      <c r="F88" s="897"/>
      <c r="G88" s="897"/>
      <c r="H88" s="897"/>
      <c r="I88" s="897"/>
      <c r="J88" s="897"/>
      <c r="K88" s="897"/>
      <c r="L88" s="897"/>
      <c r="M88" s="897"/>
      <c r="N88" s="897"/>
      <c r="O88" s="897"/>
      <c r="P88" s="896"/>
      <c r="Q88" s="896"/>
      <c r="R88" s="896"/>
      <c r="S88" s="896"/>
      <c r="T88" s="896"/>
      <c r="U88" s="897"/>
      <c r="V88" s="897"/>
      <c r="W88" s="897"/>
      <c r="X88" s="897"/>
      <c r="Y88" s="897"/>
      <c r="Z88" s="897"/>
      <c r="AA88" s="897"/>
      <c r="AB88" s="897"/>
      <c r="AC88" s="897"/>
      <c r="AD88" s="897"/>
      <c r="AE88" s="898"/>
      <c r="AF88" s="898"/>
      <c r="AG88" s="898"/>
      <c r="AH88" s="898"/>
      <c r="AI88" s="898"/>
      <c r="AJ88" s="897"/>
      <c r="AK88" s="897"/>
      <c r="AL88" s="897"/>
      <c r="AM88" s="897"/>
      <c r="AN88" s="897"/>
      <c r="AO88" s="880"/>
      <c r="AP88" s="880"/>
      <c r="AQ88" s="880"/>
      <c r="AR88" s="880"/>
      <c r="AS88" s="880"/>
      <c r="AT88" s="880"/>
      <c r="AU88" s="880"/>
      <c r="AV88" s="880"/>
      <c r="AW88" s="880"/>
      <c r="AX88" s="880"/>
      <c r="AY88" s="880"/>
      <c r="AZ88" s="880"/>
      <c r="BA88" s="880"/>
      <c r="BB88" s="880"/>
      <c r="BC88" s="880"/>
      <c r="BD88" s="880"/>
      <c r="BE88" s="880"/>
      <c r="BF88" s="880"/>
      <c r="BG88" s="880"/>
      <c r="BH88" s="880"/>
      <c r="BI88" s="880"/>
      <c r="BJ88" s="880"/>
      <c r="BK88" s="880"/>
      <c r="BL88" s="880"/>
      <c r="BM88" s="880"/>
      <c r="BN88" s="880"/>
      <c r="BO88" s="880"/>
      <c r="BP88" s="880"/>
      <c r="BQ88" s="880"/>
      <c r="BR88" s="880"/>
      <c r="BS88" s="880"/>
      <c r="BT88" s="880"/>
      <c r="BU88" s="880"/>
      <c r="BV88" s="880"/>
      <c r="BW88" s="880"/>
      <c r="BX88" s="880"/>
      <c r="BY88" s="880"/>
      <c r="BZ88" s="882"/>
    </row>
    <row r="89" spans="1:78" ht="15.95" customHeight="1" x14ac:dyDescent="0.15">
      <c r="A89" s="899"/>
      <c r="B89" s="897"/>
      <c r="C89" s="897"/>
      <c r="D89" s="897"/>
      <c r="E89" s="897"/>
      <c r="F89" s="897"/>
      <c r="G89" s="897"/>
      <c r="H89" s="897"/>
      <c r="I89" s="897"/>
      <c r="J89" s="897"/>
      <c r="K89" s="897"/>
      <c r="L89" s="897"/>
      <c r="M89" s="897"/>
      <c r="N89" s="897"/>
      <c r="O89" s="897"/>
      <c r="P89" s="896"/>
      <c r="Q89" s="896"/>
      <c r="R89" s="896"/>
      <c r="S89" s="896"/>
      <c r="T89" s="896"/>
      <c r="U89" s="897"/>
      <c r="V89" s="897"/>
      <c r="W89" s="897"/>
      <c r="X89" s="897"/>
      <c r="Y89" s="897"/>
      <c r="Z89" s="897"/>
      <c r="AA89" s="897"/>
      <c r="AB89" s="897"/>
      <c r="AC89" s="897"/>
      <c r="AD89" s="897"/>
      <c r="AE89" s="898"/>
      <c r="AF89" s="898"/>
      <c r="AG89" s="898"/>
      <c r="AH89" s="898"/>
      <c r="AI89" s="898"/>
      <c r="AJ89" s="897"/>
      <c r="AK89" s="897"/>
      <c r="AL89" s="897"/>
      <c r="AM89" s="897"/>
      <c r="AN89" s="897"/>
      <c r="AO89" s="880"/>
      <c r="AP89" s="880"/>
      <c r="AQ89" s="880"/>
      <c r="AR89" s="880"/>
      <c r="AS89" s="880"/>
      <c r="AT89" s="880"/>
      <c r="AU89" s="880"/>
      <c r="AV89" s="880"/>
      <c r="AW89" s="880"/>
      <c r="AX89" s="880"/>
      <c r="AY89" s="880"/>
      <c r="AZ89" s="880"/>
      <c r="BA89" s="880"/>
      <c r="BB89" s="880"/>
      <c r="BC89" s="880"/>
      <c r="BD89" s="880"/>
      <c r="BE89" s="880"/>
      <c r="BF89" s="880"/>
      <c r="BG89" s="880"/>
      <c r="BH89" s="880"/>
      <c r="BI89" s="880"/>
      <c r="BJ89" s="880"/>
      <c r="BK89" s="880"/>
      <c r="BL89" s="880"/>
      <c r="BM89" s="880"/>
      <c r="BN89" s="880"/>
      <c r="BO89" s="880"/>
      <c r="BP89" s="880"/>
      <c r="BQ89" s="880"/>
      <c r="BR89" s="880"/>
      <c r="BS89" s="880"/>
      <c r="BT89" s="880"/>
      <c r="BU89" s="880"/>
      <c r="BV89" s="880"/>
      <c r="BW89" s="880"/>
      <c r="BX89" s="880"/>
      <c r="BY89" s="880"/>
      <c r="BZ89" s="882"/>
    </row>
    <row r="90" spans="1:78" ht="15.95" customHeight="1" x14ac:dyDescent="0.15">
      <c r="A90" s="899"/>
      <c r="B90" s="897"/>
      <c r="C90" s="897"/>
      <c r="D90" s="897"/>
      <c r="E90" s="897"/>
      <c r="F90" s="897"/>
      <c r="G90" s="897"/>
      <c r="H90" s="897"/>
      <c r="I90" s="897"/>
      <c r="J90" s="897"/>
      <c r="K90" s="897"/>
      <c r="L90" s="897"/>
      <c r="M90" s="897"/>
      <c r="N90" s="897"/>
      <c r="O90" s="897"/>
      <c r="P90" s="896"/>
      <c r="Q90" s="896"/>
      <c r="R90" s="896"/>
      <c r="S90" s="896"/>
      <c r="T90" s="896"/>
      <c r="U90" s="897"/>
      <c r="V90" s="897"/>
      <c r="W90" s="897"/>
      <c r="X90" s="897"/>
      <c r="Y90" s="897"/>
      <c r="Z90" s="897"/>
      <c r="AA90" s="897"/>
      <c r="AB90" s="897"/>
      <c r="AC90" s="897"/>
      <c r="AD90" s="897"/>
      <c r="AE90" s="898"/>
      <c r="AF90" s="898"/>
      <c r="AG90" s="898"/>
      <c r="AH90" s="898"/>
      <c r="AI90" s="898"/>
      <c r="AJ90" s="897"/>
      <c r="AK90" s="897"/>
      <c r="AL90" s="897"/>
      <c r="AM90" s="897"/>
      <c r="AN90" s="897"/>
      <c r="AO90" s="880"/>
      <c r="AP90" s="880"/>
      <c r="AQ90" s="880"/>
      <c r="AR90" s="880"/>
      <c r="AS90" s="880"/>
      <c r="AT90" s="880"/>
      <c r="AU90" s="880"/>
      <c r="AV90" s="880"/>
      <c r="AW90" s="880"/>
      <c r="AX90" s="880"/>
      <c r="AY90" s="880"/>
      <c r="AZ90" s="880"/>
      <c r="BA90" s="880"/>
      <c r="BB90" s="880"/>
      <c r="BC90" s="880"/>
      <c r="BD90" s="880"/>
      <c r="BE90" s="880"/>
      <c r="BF90" s="880"/>
      <c r="BG90" s="880"/>
      <c r="BH90" s="880"/>
      <c r="BI90" s="880"/>
      <c r="BJ90" s="880"/>
      <c r="BK90" s="880"/>
      <c r="BL90" s="880"/>
      <c r="BM90" s="880"/>
      <c r="BN90" s="880"/>
      <c r="BO90" s="880"/>
      <c r="BP90" s="880"/>
      <c r="BQ90" s="880"/>
      <c r="BR90" s="880"/>
      <c r="BS90" s="880"/>
      <c r="BT90" s="880"/>
      <c r="BU90" s="880"/>
      <c r="BV90" s="880"/>
      <c r="BW90" s="880"/>
      <c r="BX90" s="880"/>
      <c r="BY90" s="880"/>
      <c r="BZ90" s="882"/>
    </row>
    <row r="91" spans="1:78" ht="15.95" customHeight="1" x14ac:dyDescent="0.15">
      <c r="A91" s="899"/>
      <c r="B91" s="897"/>
      <c r="C91" s="897"/>
      <c r="D91" s="897"/>
      <c r="E91" s="897"/>
      <c r="F91" s="897"/>
      <c r="G91" s="897"/>
      <c r="H91" s="897"/>
      <c r="I91" s="897"/>
      <c r="J91" s="897"/>
      <c r="K91" s="897"/>
      <c r="L91" s="897"/>
      <c r="M91" s="897"/>
      <c r="N91" s="897"/>
      <c r="O91" s="897"/>
      <c r="P91" s="896"/>
      <c r="Q91" s="896"/>
      <c r="R91" s="896"/>
      <c r="S91" s="896"/>
      <c r="T91" s="896"/>
      <c r="U91" s="897"/>
      <c r="V91" s="897"/>
      <c r="W91" s="897"/>
      <c r="X91" s="897"/>
      <c r="Y91" s="897"/>
      <c r="Z91" s="897"/>
      <c r="AA91" s="897"/>
      <c r="AB91" s="897"/>
      <c r="AC91" s="897"/>
      <c r="AD91" s="897"/>
      <c r="AE91" s="898"/>
      <c r="AF91" s="898"/>
      <c r="AG91" s="898"/>
      <c r="AH91" s="898"/>
      <c r="AI91" s="898"/>
      <c r="AJ91" s="897"/>
      <c r="AK91" s="897"/>
      <c r="AL91" s="897"/>
      <c r="AM91" s="897"/>
      <c r="AN91" s="897"/>
      <c r="AO91" s="880"/>
      <c r="AP91" s="880"/>
      <c r="AQ91" s="880"/>
      <c r="AR91" s="880"/>
      <c r="AS91" s="880"/>
      <c r="AT91" s="880"/>
      <c r="AU91" s="880"/>
      <c r="AV91" s="880"/>
      <c r="AW91" s="880"/>
      <c r="AX91" s="880"/>
      <c r="AY91" s="880"/>
      <c r="AZ91" s="880"/>
      <c r="BA91" s="880"/>
      <c r="BB91" s="880"/>
      <c r="BC91" s="880"/>
      <c r="BD91" s="880"/>
      <c r="BE91" s="880"/>
      <c r="BF91" s="880"/>
      <c r="BG91" s="880"/>
      <c r="BH91" s="880"/>
      <c r="BI91" s="880"/>
      <c r="BJ91" s="880"/>
      <c r="BK91" s="880"/>
      <c r="BL91" s="880"/>
      <c r="BM91" s="880"/>
      <c r="BN91" s="880"/>
      <c r="BO91" s="880"/>
      <c r="BP91" s="880"/>
      <c r="BQ91" s="880"/>
      <c r="BR91" s="880"/>
      <c r="BS91" s="880"/>
      <c r="BT91" s="880"/>
      <c r="BU91" s="880"/>
      <c r="BV91" s="880"/>
      <c r="BW91" s="880"/>
      <c r="BX91" s="880"/>
      <c r="BY91" s="880"/>
      <c r="BZ91" s="882"/>
    </row>
    <row r="92" spans="1:78" ht="15.95" customHeight="1" x14ac:dyDescent="0.15">
      <c r="A92" s="899"/>
      <c r="B92" s="897"/>
      <c r="C92" s="897"/>
      <c r="D92" s="897"/>
      <c r="E92" s="897"/>
      <c r="F92" s="897"/>
      <c r="G92" s="897"/>
      <c r="H92" s="897"/>
      <c r="I92" s="897"/>
      <c r="J92" s="897"/>
      <c r="K92" s="897"/>
      <c r="L92" s="897"/>
      <c r="M92" s="897"/>
      <c r="N92" s="897"/>
      <c r="O92" s="897"/>
      <c r="P92" s="896"/>
      <c r="Q92" s="896"/>
      <c r="R92" s="896"/>
      <c r="S92" s="896"/>
      <c r="T92" s="896"/>
      <c r="U92" s="897"/>
      <c r="V92" s="897"/>
      <c r="W92" s="897"/>
      <c r="X92" s="897"/>
      <c r="Y92" s="897"/>
      <c r="Z92" s="897"/>
      <c r="AA92" s="897"/>
      <c r="AB92" s="897"/>
      <c r="AC92" s="897"/>
      <c r="AD92" s="897"/>
      <c r="AE92" s="898"/>
      <c r="AF92" s="898"/>
      <c r="AG92" s="898"/>
      <c r="AH92" s="898"/>
      <c r="AI92" s="898"/>
      <c r="AJ92" s="897"/>
      <c r="AK92" s="897"/>
      <c r="AL92" s="897"/>
      <c r="AM92" s="897"/>
      <c r="AN92" s="897"/>
      <c r="AO92" s="880"/>
      <c r="AP92" s="880"/>
      <c r="AQ92" s="880"/>
      <c r="AR92" s="880"/>
      <c r="AS92" s="880"/>
      <c r="AT92" s="880"/>
      <c r="AU92" s="880"/>
      <c r="AV92" s="880"/>
      <c r="AW92" s="880"/>
      <c r="AX92" s="880"/>
      <c r="AY92" s="880"/>
      <c r="AZ92" s="880"/>
      <c r="BA92" s="880"/>
      <c r="BB92" s="880"/>
      <c r="BC92" s="880"/>
      <c r="BD92" s="880"/>
      <c r="BE92" s="880"/>
      <c r="BF92" s="880"/>
      <c r="BG92" s="880"/>
      <c r="BH92" s="880"/>
      <c r="BI92" s="880"/>
      <c r="BJ92" s="880"/>
      <c r="BK92" s="880"/>
      <c r="BL92" s="880"/>
      <c r="BM92" s="880"/>
      <c r="BN92" s="880"/>
      <c r="BO92" s="880"/>
      <c r="BP92" s="880"/>
      <c r="BQ92" s="880"/>
      <c r="BR92" s="880"/>
      <c r="BS92" s="880"/>
      <c r="BT92" s="880"/>
      <c r="BU92" s="880"/>
      <c r="BV92" s="880"/>
      <c r="BW92" s="880"/>
      <c r="BX92" s="880"/>
      <c r="BY92" s="880"/>
      <c r="BZ92" s="882"/>
    </row>
    <row r="93" spans="1:78" ht="15.95" customHeight="1" x14ac:dyDescent="0.15">
      <c r="A93" s="899"/>
      <c r="B93" s="897"/>
      <c r="C93" s="897"/>
      <c r="D93" s="897"/>
      <c r="E93" s="897"/>
      <c r="F93" s="897"/>
      <c r="G93" s="897"/>
      <c r="H93" s="897"/>
      <c r="I93" s="897"/>
      <c r="J93" s="897"/>
      <c r="K93" s="897"/>
      <c r="L93" s="897"/>
      <c r="M93" s="897"/>
      <c r="N93" s="897"/>
      <c r="O93" s="897"/>
      <c r="P93" s="896"/>
      <c r="Q93" s="896"/>
      <c r="R93" s="896"/>
      <c r="S93" s="896"/>
      <c r="T93" s="896"/>
      <c r="U93" s="897"/>
      <c r="V93" s="897"/>
      <c r="W93" s="897"/>
      <c r="X93" s="897"/>
      <c r="Y93" s="897"/>
      <c r="Z93" s="897"/>
      <c r="AA93" s="897"/>
      <c r="AB93" s="897"/>
      <c r="AC93" s="897"/>
      <c r="AD93" s="897"/>
      <c r="AE93" s="898"/>
      <c r="AF93" s="898"/>
      <c r="AG93" s="898"/>
      <c r="AH93" s="898"/>
      <c r="AI93" s="898"/>
      <c r="AJ93" s="897"/>
      <c r="AK93" s="897"/>
      <c r="AL93" s="897"/>
      <c r="AM93" s="897"/>
      <c r="AN93" s="897"/>
      <c r="AO93" s="880"/>
      <c r="AP93" s="880"/>
      <c r="AQ93" s="880"/>
      <c r="AR93" s="880"/>
      <c r="AS93" s="880"/>
      <c r="AT93" s="880"/>
      <c r="AU93" s="880"/>
      <c r="AV93" s="880"/>
      <c r="AW93" s="880"/>
      <c r="AX93" s="880"/>
      <c r="AY93" s="880"/>
      <c r="AZ93" s="880"/>
      <c r="BA93" s="880"/>
      <c r="BB93" s="880"/>
      <c r="BC93" s="880"/>
      <c r="BD93" s="880"/>
      <c r="BE93" s="880"/>
      <c r="BF93" s="880"/>
      <c r="BG93" s="880"/>
      <c r="BH93" s="880"/>
      <c r="BI93" s="880"/>
      <c r="BJ93" s="880"/>
      <c r="BK93" s="880"/>
      <c r="BL93" s="880"/>
      <c r="BM93" s="880"/>
      <c r="BN93" s="880"/>
      <c r="BO93" s="880"/>
      <c r="BP93" s="880"/>
      <c r="BQ93" s="880"/>
      <c r="BR93" s="880"/>
      <c r="BS93" s="880"/>
      <c r="BT93" s="880"/>
      <c r="BU93" s="880"/>
      <c r="BV93" s="880"/>
      <c r="BW93" s="880"/>
      <c r="BX93" s="880"/>
      <c r="BY93" s="880"/>
      <c r="BZ93" s="882"/>
    </row>
    <row r="94" spans="1:78" ht="15.95" customHeight="1" x14ac:dyDescent="0.15">
      <c r="A94" s="899"/>
      <c r="B94" s="897"/>
      <c r="C94" s="897"/>
      <c r="D94" s="897"/>
      <c r="E94" s="897"/>
      <c r="F94" s="897"/>
      <c r="G94" s="897"/>
      <c r="H94" s="897"/>
      <c r="I94" s="897"/>
      <c r="J94" s="897"/>
      <c r="K94" s="897"/>
      <c r="L94" s="897"/>
      <c r="M94" s="897"/>
      <c r="N94" s="897"/>
      <c r="O94" s="897"/>
      <c r="P94" s="896"/>
      <c r="Q94" s="896"/>
      <c r="R94" s="896"/>
      <c r="S94" s="896"/>
      <c r="T94" s="896"/>
      <c r="U94" s="897"/>
      <c r="V94" s="897"/>
      <c r="W94" s="897"/>
      <c r="X94" s="897"/>
      <c r="Y94" s="897"/>
      <c r="Z94" s="897"/>
      <c r="AA94" s="897"/>
      <c r="AB94" s="897"/>
      <c r="AC94" s="897"/>
      <c r="AD94" s="897"/>
      <c r="AE94" s="898"/>
      <c r="AF94" s="898"/>
      <c r="AG94" s="898"/>
      <c r="AH94" s="898"/>
      <c r="AI94" s="898"/>
      <c r="AJ94" s="897"/>
      <c r="AK94" s="897"/>
      <c r="AL94" s="897"/>
      <c r="AM94" s="897"/>
      <c r="AN94" s="897"/>
      <c r="AO94" s="880"/>
      <c r="AP94" s="880"/>
      <c r="AQ94" s="880"/>
      <c r="AR94" s="880"/>
      <c r="AS94" s="880"/>
      <c r="AT94" s="880"/>
      <c r="AU94" s="880"/>
      <c r="AV94" s="880"/>
      <c r="AW94" s="880"/>
      <c r="AX94" s="880"/>
      <c r="AY94" s="880"/>
      <c r="AZ94" s="880"/>
      <c r="BA94" s="880"/>
      <c r="BB94" s="880"/>
      <c r="BC94" s="880"/>
      <c r="BD94" s="880"/>
      <c r="BE94" s="880"/>
      <c r="BF94" s="880"/>
      <c r="BG94" s="880"/>
      <c r="BH94" s="880"/>
      <c r="BI94" s="880"/>
      <c r="BJ94" s="880"/>
      <c r="BK94" s="880"/>
      <c r="BL94" s="880"/>
      <c r="BM94" s="880"/>
      <c r="BN94" s="880"/>
      <c r="BO94" s="880"/>
      <c r="BP94" s="880"/>
      <c r="BQ94" s="880"/>
      <c r="BR94" s="880"/>
      <c r="BS94" s="880"/>
      <c r="BT94" s="880"/>
      <c r="BU94" s="880"/>
      <c r="BV94" s="880"/>
      <c r="BW94" s="880"/>
      <c r="BX94" s="880"/>
      <c r="BY94" s="880"/>
      <c r="BZ94" s="882"/>
    </row>
    <row r="95" spans="1:78" ht="15.95" customHeight="1" x14ac:dyDescent="0.15">
      <c r="A95" s="899"/>
      <c r="B95" s="897"/>
      <c r="C95" s="897"/>
      <c r="D95" s="897"/>
      <c r="E95" s="897"/>
      <c r="F95" s="897"/>
      <c r="G95" s="897"/>
      <c r="H95" s="897"/>
      <c r="I95" s="897"/>
      <c r="J95" s="897"/>
      <c r="K95" s="897"/>
      <c r="L95" s="897"/>
      <c r="M95" s="897"/>
      <c r="N95" s="897"/>
      <c r="O95" s="897"/>
      <c r="P95" s="896"/>
      <c r="Q95" s="896"/>
      <c r="R95" s="896"/>
      <c r="S95" s="896"/>
      <c r="T95" s="896"/>
      <c r="U95" s="897"/>
      <c r="V95" s="897"/>
      <c r="W95" s="897"/>
      <c r="X95" s="897"/>
      <c r="Y95" s="897"/>
      <c r="Z95" s="897"/>
      <c r="AA95" s="897"/>
      <c r="AB95" s="897"/>
      <c r="AC95" s="897"/>
      <c r="AD95" s="897"/>
      <c r="AE95" s="898"/>
      <c r="AF95" s="898"/>
      <c r="AG95" s="898"/>
      <c r="AH95" s="898"/>
      <c r="AI95" s="898"/>
      <c r="AJ95" s="897"/>
      <c r="AK95" s="897"/>
      <c r="AL95" s="897"/>
      <c r="AM95" s="897"/>
      <c r="AN95" s="897"/>
      <c r="AO95" s="880"/>
      <c r="AP95" s="880"/>
      <c r="AQ95" s="880"/>
      <c r="AR95" s="880"/>
      <c r="AS95" s="880"/>
      <c r="AT95" s="880"/>
      <c r="AU95" s="880"/>
      <c r="AV95" s="880"/>
      <c r="AW95" s="880"/>
      <c r="AX95" s="880"/>
      <c r="AY95" s="880"/>
      <c r="AZ95" s="880"/>
      <c r="BA95" s="880"/>
      <c r="BB95" s="880"/>
      <c r="BC95" s="880"/>
      <c r="BD95" s="880"/>
      <c r="BE95" s="880"/>
      <c r="BF95" s="880"/>
      <c r="BG95" s="880"/>
      <c r="BH95" s="880"/>
      <c r="BI95" s="880"/>
      <c r="BJ95" s="880"/>
      <c r="BK95" s="880"/>
      <c r="BL95" s="880"/>
      <c r="BM95" s="880"/>
      <c r="BN95" s="880"/>
      <c r="BO95" s="880"/>
      <c r="BP95" s="880"/>
      <c r="BQ95" s="880"/>
      <c r="BR95" s="880"/>
      <c r="BS95" s="880"/>
      <c r="BT95" s="880"/>
      <c r="BU95" s="880"/>
      <c r="BV95" s="880"/>
      <c r="BW95" s="880"/>
      <c r="BX95" s="880"/>
      <c r="BY95" s="880"/>
      <c r="BZ95" s="882"/>
    </row>
    <row r="96" spans="1:78" ht="15.95" customHeight="1" x14ac:dyDescent="0.15">
      <c r="A96" s="899"/>
      <c r="B96" s="897"/>
      <c r="C96" s="897"/>
      <c r="D96" s="897"/>
      <c r="E96" s="897"/>
      <c r="F96" s="897"/>
      <c r="G96" s="897"/>
      <c r="H96" s="897"/>
      <c r="I96" s="897"/>
      <c r="J96" s="897"/>
      <c r="K96" s="897"/>
      <c r="L96" s="897"/>
      <c r="M96" s="897"/>
      <c r="N96" s="897"/>
      <c r="O96" s="897"/>
      <c r="P96" s="896"/>
      <c r="Q96" s="896"/>
      <c r="R96" s="896"/>
      <c r="S96" s="896"/>
      <c r="T96" s="896"/>
      <c r="U96" s="897"/>
      <c r="V96" s="897"/>
      <c r="W96" s="897"/>
      <c r="X96" s="897"/>
      <c r="Y96" s="897"/>
      <c r="Z96" s="897"/>
      <c r="AA96" s="897"/>
      <c r="AB96" s="897"/>
      <c r="AC96" s="897"/>
      <c r="AD96" s="897"/>
      <c r="AE96" s="898"/>
      <c r="AF96" s="898"/>
      <c r="AG96" s="898"/>
      <c r="AH96" s="898"/>
      <c r="AI96" s="898"/>
      <c r="AJ96" s="897"/>
      <c r="AK96" s="897"/>
      <c r="AL96" s="897"/>
      <c r="AM96" s="897"/>
      <c r="AN96" s="897"/>
      <c r="AO96" s="880"/>
      <c r="AP96" s="880"/>
      <c r="AQ96" s="880"/>
      <c r="AR96" s="880"/>
      <c r="AS96" s="880"/>
      <c r="AT96" s="880"/>
      <c r="AU96" s="880"/>
      <c r="AV96" s="880"/>
      <c r="AW96" s="880"/>
      <c r="AX96" s="880"/>
      <c r="AY96" s="880"/>
      <c r="AZ96" s="880"/>
      <c r="BA96" s="880"/>
      <c r="BB96" s="880"/>
      <c r="BC96" s="880"/>
      <c r="BD96" s="880"/>
      <c r="BE96" s="880"/>
      <c r="BF96" s="880"/>
      <c r="BG96" s="880"/>
      <c r="BH96" s="880"/>
      <c r="BI96" s="880"/>
      <c r="BJ96" s="880"/>
      <c r="BK96" s="880"/>
      <c r="BL96" s="880"/>
      <c r="BM96" s="880"/>
      <c r="BN96" s="880"/>
      <c r="BO96" s="880"/>
      <c r="BP96" s="880"/>
      <c r="BQ96" s="880"/>
      <c r="BR96" s="880"/>
      <c r="BS96" s="880"/>
      <c r="BT96" s="880"/>
      <c r="BU96" s="880"/>
      <c r="BV96" s="880"/>
      <c r="BW96" s="880"/>
      <c r="BX96" s="880"/>
      <c r="BY96" s="880"/>
      <c r="BZ96" s="882"/>
    </row>
    <row r="97" spans="1:78" ht="15.95" customHeight="1" x14ac:dyDescent="0.15">
      <c r="A97" s="899"/>
      <c r="B97" s="897"/>
      <c r="C97" s="897"/>
      <c r="D97" s="897"/>
      <c r="E97" s="897"/>
      <c r="F97" s="897"/>
      <c r="G97" s="897"/>
      <c r="H97" s="897"/>
      <c r="I97" s="897"/>
      <c r="J97" s="897"/>
      <c r="K97" s="897"/>
      <c r="L97" s="897"/>
      <c r="M97" s="897"/>
      <c r="N97" s="897"/>
      <c r="O97" s="897"/>
      <c r="P97" s="896"/>
      <c r="Q97" s="896"/>
      <c r="R97" s="896"/>
      <c r="S97" s="896"/>
      <c r="T97" s="896"/>
      <c r="U97" s="897"/>
      <c r="V97" s="897"/>
      <c r="W97" s="897"/>
      <c r="X97" s="897"/>
      <c r="Y97" s="897"/>
      <c r="Z97" s="897"/>
      <c r="AA97" s="897"/>
      <c r="AB97" s="897"/>
      <c r="AC97" s="897"/>
      <c r="AD97" s="897"/>
      <c r="AE97" s="898"/>
      <c r="AF97" s="898"/>
      <c r="AG97" s="898"/>
      <c r="AH97" s="898"/>
      <c r="AI97" s="898"/>
      <c r="AJ97" s="897"/>
      <c r="AK97" s="897"/>
      <c r="AL97" s="897"/>
      <c r="AM97" s="897"/>
      <c r="AN97" s="897"/>
      <c r="AO97" s="880"/>
      <c r="AP97" s="880"/>
      <c r="AQ97" s="880"/>
      <c r="AR97" s="880"/>
      <c r="AS97" s="880"/>
      <c r="AT97" s="880"/>
      <c r="AU97" s="880"/>
      <c r="AV97" s="880"/>
      <c r="AW97" s="880"/>
      <c r="AX97" s="880"/>
      <c r="AY97" s="880"/>
      <c r="AZ97" s="880"/>
      <c r="BA97" s="880"/>
      <c r="BB97" s="880"/>
      <c r="BC97" s="880"/>
      <c r="BD97" s="880"/>
      <c r="BE97" s="880"/>
      <c r="BF97" s="880"/>
      <c r="BG97" s="880"/>
      <c r="BH97" s="880"/>
      <c r="BI97" s="880"/>
      <c r="BJ97" s="880"/>
      <c r="BK97" s="880"/>
      <c r="BL97" s="880"/>
      <c r="BM97" s="880"/>
      <c r="BN97" s="880"/>
      <c r="BO97" s="880"/>
      <c r="BP97" s="880"/>
      <c r="BQ97" s="880"/>
      <c r="BR97" s="880"/>
      <c r="BS97" s="880"/>
      <c r="BT97" s="880"/>
      <c r="BU97" s="880"/>
      <c r="BV97" s="880"/>
      <c r="BW97" s="880"/>
      <c r="BX97" s="880"/>
      <c r="BY97" s="880"/>
      <c r="BZ97" s="882"/>
    </row>
    <row r="98" spans="1:78" ht="15.95" customHeight="1" x14ac:dyDescent="0.15">
      <c r="A98" s="899"/>
      <c r="B98" s="897"/>
      <c r="C98" s="897"/>
      <c r="D98" s="897"/>
      <c r="E98" s="897"/>
      <c r="F98" s="897"/>
      <c r="G98" s="897"/>
      <c r="H98" s="897"/>
      <c r="I98" s="897"/>
      <c r="J98" s="897"/>
      <c r="K98" s="897"/>
      <c r="L98" s="897"/>
      <c r="M98" s="897"/>
      <c r="N98" s="897"/>
      <c r="O98" s="897"/>
      <c r="P98" s="896"/>
      <c r="Q98" s="896"/>
      <c r="R98" s="896"/>
      <c r="S98" s="896"/>
      <c r="T98" s="896"/>
      <c r="U98" s="897"/>
      <c r="V98" s="897"/>
      <c r="W98" s="897"/>
      <c r="X98" s="897"/>
      <c r="Y98" s="897"/>
      <c r="Z98" s="897"/>
      <c r="AA98" s="897"/>
      <c r="AB98" s="897"/>
      <c r="AC98" s="897"/>
      <c r="AD98" s="897"/>
      <c r="AE98" s="898"/>
      <c r="AF98" s="898"/>
      <c r="AG98" s="898"/>
      <c r="AH98" s="898"/>
      <c r="AI98" s="898"/>
      <c r="AJ98" s="897"/>
      <c r="AK98" s="897"/>
      <c r="AL98" s="897"/>
      <c r="AM98" s="897"/>
      <c r="AN98" s="897"/>
      <c r="AO98" s="880"/>
      <c r="AP98" s="880"/>
      <c r="AQ98" s="880"/>
      <c r="AR98" s="880"/>
      <c r="AS98" s="880"/>
      <c r="AT98" s="880"/>
      <c r="AU98" s="880"/>
      <c r="AV98" s="880"/>
      <c r="AW98" s="880"/>
      <c r="AX98" s="880"/>
      <c r="AY98" s="880"/>
      <c r="AZ98" s="880"/>
      <c r="BA98" s="880"/>
      <c r="BB98" s="880"/>
      <c r="BC98" s="880"/>
      <c r="BD98" s="880"/>
      <c r="BE98" s="880"/>
      <c r="BF98" s="880"/>
      <c r="BG98" s="880"/>
      <c r="BH98" s="880"/>
      <c r="BI98" s="880"/>
      <c r="BJ98" s="880"/>
      <c r="BK98" s="880"/>
      <c r="BL98" s="880"/>
      <c r="BM98" s="880"/>
      <c r="BN98" s="880"/>
      <c r="BO98" s="880"/>
      <c r="BP98" s="880"/>
      <c r="BQ98" s="880"/>
      <c r="BR98" s="880"/>
      <c r="BS98" s="880"/>
      <c r="BT98" s="880"/>
      <c r="BU98" s="880"/>
      <c r="BV98" s="880"/>
      <c r="BW98" s="880"/>
      <c r="BX98" s="880"/>
      <c r="BY98" s="880"/>
      <c r="BZ98" s="882"/>
    </row>
    <row r="99" spans="1:78" ht="15.95" customHeight="1" x14ac:dyDescent="0.15">
      <c r="A99" s="899"/>
      <c r="B99" s="897"/>
      <c r="C99" s="897"/>
      <c r="D99" s="897"/>
      <c r="E99" s="897"/>
      <c r="F99" s="897"/>
      <c r="G99" s="897"/>
      <c r="H99" s="897"/>
      <c r="I99" s="897"/>
      <c r="J99" s="897"/>
      <c r="K99" s="897"/>
      <c r="L99" s="897"/>
      <c r="M99" s="897"/>
      <c r="N99" s="897"/>
      <c r="O99" s="897"/>
      <c r="P99" s="896"/>
      <c r="Q99" s="896"/>
      <c r="R99" s="896"/>
      <c r="S99" s="896"/>
      <c r="T99" s="896"/>
      <c r="U99" s="897"/>
      <c r="V99" s="897"/>
      <c r="W99" s="897"/>
      <c r="X99" s="897"/>
      <c r="Y99" s="897"/>
      <c r="Z99" s="897"/>
      <c r="AA99" s="897"/>
      <c r="AB99" s="897"/>
      <c r="AC99" s="897"/>
      <c r="AD99" s="897"/>
      <c r="AE99" s="898"/>
      <c r="AF99" s="898"/>
      <c r="AG99" s="898"/>
      <c r="AH99" s="898"/>
      <c r="AI99" s="898"/>
      <c r="AJ99" s="897"/>
      <c r="AK99" s="897"/>
      <c r="AL99" s="897"/>
      <c r="AM99" s="897"/>
      <c r="AN99" s="897"/>
      <c r="AO99" s="880"/>
      <c r="AP99" s="880"/>
      <c r="AQ99" s="880"/>
      <c r="AR99" s="880"/>
      <c r="AS99" s="880"/>
      <c r="AT99" s="880"/>
      <c r="AU99" s="880"/>
      <c r="AV99" s="880"/>
      <c r="AW99" s="880"/>
      <c r="AX99" s="880"/>
      <c r="AY99" s="880"/>
      <c r="AZ99" s="880"/>
      <c r="BA99" s="880"/>
      <c r="BB99" s="880"/>
      <c r="BC99" s="880"/>
      <c r="BD99" s="880"/>
      <c r="BE99" s="880"/>
      <c r="BF99" s="880"/>
      <c r="BG99" s="880"/>
      <c r="BH99" s="880"/>
      <c r="BI99" s="880"/>
      <c r="BJ99" s="880"/>
      <c r="BK99" s="880"/>
      <c r="BL99" s="880"/>
      <c r="BM99" s="880"/>
      <c r="BN99" s="880"/>
      <c r="BO99" s="880"/>
      <c r="BP99" s="880"/>
      <c r="BQ99" s="880"/>
      <c r="BR99" s="880"/>
      <c r="BS99" s="880"/>
      <c r="BT99" s="880"/>
      <c r="BU99" s="880"/>
      <c r="BV99" s="880"/>
      <c r="BW99" s="880"/>
      <c r="BX99" s="880"/>
      <c r="BY99" s="880"/>
      <c r="BZ99" s="882"/>
    </row>
    <row r="100" spans="1:78" ht="15.95" customHeight="1" x14ac:dyDescent="0.15">
      <c r="A100" s="899"/>
      <c r="B100" s="897"/>
      <c r="C100" s="897"/>
      <c r="D100" s="897"/>
      <c r="E100" s="897"/>
      <c r="F100" s="897"/>
      <c r="G100" s="897"/>
      <c r="H100" s="897"/>
      <c r="I100" s="897"/>
      <c r="J100" s="897"/>
      <c r="K100" s="897"/>
      <c r="L100" s="897"/>
      <c r="M100" s="897"/>
      <c r="N100" s="897"/>
      <c r="O100" s="897"/>
      <c r="P100" s="896"/>
      <c r="Q100" s="896"/>
      <c r="R100" s="896"/>
      <c r="S100" s="896"/>
      <c r="T100" s="896"/>
      <c r="U100" s="897"/>
      <c r="V100" s="897"/>
      <c r="W100" s="897"/>
      <c r="X100" s="897"/>
      <c r="Y100" s="897"/>
      <c r="Z100" s="897"/>
      <c r="AA100" s="897"/>
      <c r="AB100" s="897"/>
      <c r="AC100" s="897"/>
      <c r="AD100" s="897"/>
      <c r="AE100" s="898"/>
      <c r="AF100" s="898"/>
      <c r="AG100" s="898"/>
      <c r="AH100" s="898"/>
      <c r="AI100" s="898"/>
      <c r="AJ100" s="897"/>
      <c r="AK100" s="897"/>
      <c r="AL100" s="897"/>
      <c r="AM100" s="897"/>
      <c r="AN100" s="897"/>
      <c r="AO100" s="880"/>
      <c r="AP100" s="880"/>
      <c r="AQ100" s="880"/>
      <c r="AR100" s="880"/>
      <c r="AS100" s="880"/>
      <c r="AT100" s="880"/>
      <c r="AU100" s="880"/>
      <c r="AV100" s="880"/>
      <c r="AW100" s="880"/>
      <c r="AX100" s="880"/>
      <c r="AY100" s="880"/>
      <c r="AZ100" s="880"/>
      <c r="BA100" s="880"/>
      <c r="BB100" s="880"/>
      <c r="BC100" s="880"/>
      <c r="BD100" s="880"/>
      <c r="BE100" s="880"/>
      <c r="BF100" s="880"/>
      <c r="BG100" s="880"/>
      <c r="BH100" s="880"/>
      <c r="BI100" s="880"/>
      <c r="BJ100" s="880"/>
      <c r="BK100" s="880"/>
      <c r="BL100" s="880"/>
      <c r="BM100" s="880"/>
      <c r="BN100" s="880"/>
      <c r="BO100" s="880"/>
      <c r="BP100" s="880"/>
      <c r="BQ100" s="880"/>
      <c r="BR100" s="880"/>
      <c r="BS100" s="880"/>
      <c r="BT100" s="880"/>
      <c r="BU100" s="880"/>
      <c r="BV100" s="880"/>
      <c r="BW100" s="880"/>
      <c r="BX100" s="880"/>
      <c r="BY100" s="880"/>
      <c r="BZ100" s="882"/>
    </row>
    <row r="101" spans="1:78" ht="15.95" customHeight="1" x14ac:dyDescent="0.15">
      <c r="A101" s="899"/>
      <c r="B101" s="897"/>
      <c r="C101" s="897"/>
      <c r="D101" s="897"/>
      <c r="E101" s="897"/>
      <c r="F101" s="897"/>
      <c r="G101" s="897"/>
      <c r="H101" s="897"/>
      <c r="I101" s="897"/>
      <c r="J101" s="897"/>
      <c r="K101" s="897"/>
      <c r="L101" s="897"/>
      <c r="M101" s="897"/>
      <c r="N101" s="897"/>
      <c r="O101" s="897"/>
      <c r="P101" s="896"/>
      <c r="Q101" s="896"/>
      <c r="R101" s="896"/>
      <c r="S101" s="896"/>
      <c r="T101" s="896"/>
      <c r="U101" s="897"/>
      <c r="V101" s="897"/>
      <c r="W101" s="897"/>
      <c r="X101" s="897"/>
      <c r="Y101" s="897"/>
      <c r="Z101" s="897"/>
      <c r="AA101" s="897"/>
      <c r="AB101" s="897"/>
      <c r="AC101" s="897"/>
      <c r="AD101" s="897"/>
      <c r="AE101" s="898"/>
      <c r="AF101" s="898"/>
      <c r="AG101" s="898"/>
      <c r="AH101" s="898"/>
      <c r="AI101" s="898"/>
      <c r="AJ101" s="897"/>
      <c r="AK101" s="897"/>
      <c r="AL101" s="897"/>
      <c r="AM101" s="897"/>
      <c r="AN101" s="897"/>
      <c r="AO101" s="880"/>
      <c r="AP101" s="880"/>
      <c r="AQ101" s="880"/>
      <c r="AR101" s="880"/>
      <c r="AS101" s="880"/>
      <c r="AT101" s="880"/>
      <c r="AU101" s="880"/>
      <c r="AV101" s="880"/>
      <c r="AW101" s="880"/>
      <c r="AX101" s="880"/>
      <c r="AY101" s="880"/>
      <c r="AZ101" s="880"/>
      <c r="BA101" s="880"/>
      <c r="BB101" s="880"/>
      <c r="BC101" s="880"/>
      <c r="BD101" s="880"/>
      <c r="BE101" s="880"/>
      <c r="BF101" s="880"/>
      <c r="BG101" s="880"/>
      <c r="BH101" s="880"/>
      <c r="BI101" s="880"/>
      <c r="BJ101" s="880"/>
      <c r="BK101" s="880"/>
      <c r="BL101" s="880"/>
      <c r="BM101" s="880"/>
      <c r="BN101" s="880"/>
      <c r="BO101" s="880"/>
      <c r="BP101" s="880"/>
      <c r="BQ101" s="880"/>
      <c r="BR101" s="880"/>
      <c r="BS101" s="880"/>
      <c r="BT101" s="880"/>
      <c r="BU101" s="880"/>
      <c r="BV101" s="880"/>
      <c r="BW101" s="880"/>
      <c r="BX101" s="880"/>
      <c r="BY101" s="880"/>
      <c r="BZ101" s="882"/>
    </row>
    <row r="102" spans="1:78" ht="15.95" customHeight="1" x14ac:dyDescent="0.15">
      <c r="A102" s="899"/>
      <c r="B102" s="897"/>
      <c r="C102" s="897"/>
      <c r="D102" s="897"/>
      <c r="E102" s="897"/>
      <c r="F102" s="897"/>
      <c r="G102" s="897"/>
      <c r="H102" s="897"/>
      <c r="I102" s="897"/>
      <c r="J102" s="897"/>
      <c r="K102" s="897"/>
      <c r="L102" s="897"/>
      <c r="M102" s="897"/>
      <c r="N102" s="897"/>
      <c r="O102" s="897"/>
      <c r="P102" s="896"/>
      <c r="Q102" s="896"/>
      <c r="R102" s="896"/>
      <c r="S102" s="896"/>
      <c r="T102" s="896"/>
      <c r="U102" s="897"/>
      <c r="V102" s="897"/>
      <c r="W102" s="897"/>
      <c r="X102" s="897"/>
      <c r="Y102" s="897"/>
      <c r="Z102" s="897"/>
      <c r="AA102" s="897"/>
      <c r="AB102" s="897"/>
      <c r="AC102" s="897"/>
      <c r="AD102" s="897"/>
      <c r="AE102" s="898"/>
      <c r="AF102" s="898"/>
      <c r="AG102" s="898"/>
      <c r="AH102" s="898"/>
      <c r="AI102" s="898"/>
      <c r="AJ102" s="897"/>
      <c r="AK102" s="897"/>
      <c r="AL102" s="897"/>
      <c r="AM102" s="897"/>
      <c r="AN102" s="897"/>
      <c r="AO102" s="880"/>
      <c r="AP102" s="880"/>
      <c r="AQ102" s="880"/>
      <c r="AR102" s="880"/>
      <c r="AS102" s="880"/>
      <c r="AT102" s="880"/>
      <c r="AU102" s="880"/>
      <c r="AV102" s="880"/>
      <c r="AW102" s="880"/>
      <c r="AX102" s="880"/>
      <c r="AY102" s="880"/>
      <c r="AZ102" s="880"/>
      <c r="BA102" s="880"/>
      <c r="BB102" s="880"/>
      <c r="BC102" s="880"/>
      <c r="BD102" s="880"/>
      <c r="BE102" s="880"/>
      <c r="BF102" s="880"/>
      <c r="BG102" s="880"/>
      <c r="BH102" s="880"/>
      <c r="BI102" s="880"/>
      <c r="BJ102" s="880"/>
      <c r="BK102" s="880"/>
      <c r="BL102" s="880"/>
      <c r="BM102" s="880"/>
      <c r="BN102" s="880"/>
      <c r="BO102" s="880"/>
      <c r="BP102" s="880"/>
      <c r="BQ102" s="880"/>
      <c r="BR102" s="880"/>
      <c r="BS102" s="880"/>
      <c r="BT102" s="880"/>
      <c r="BU102" s="880"/>
      <c r="BV102" s="880"/>
      <c r="BW102" s="880"/>
      <c r="BX102" s="880"/>
      <c r="BY102" s="880"/>
      <c r="BZ102" s="882"/>
    </row>
    <row r="103" spans="1:78" ht="15.95" customHeight="1" x14ac:dyDescent="0.15">
      <c r="A103" s="899"/>
      <c r="B103" s="897"/>
      <c r="C103" s="897"/>
      <c r="D103" s="897"/>
      <c r="E103" s="897"/>
      <c r="F103" s="897"/>
      <c r="G103" s="897"/>
      <c r="H103" s="897"/>
      <c r="I103" s="897"/>
      <c r="J103" s="897"/>
      <c r="K103" s="897"/>
      <c r="L103" s="897"/>
      <c r="M103" s="897"/>
      <c r="N103" s="897"/>
      <c r="O103" s="897"/>
      <c r="P103" s="896"/>
      <c r="Q103" s="896"/>
      <c r="R103" s="896"/>
      <c r="S103" s="896"/>
      <c r="T103" s="896"/>
      <c r="U103" s="897"/>
      <c r="V103" s="897"/>
      <c r="W103" s="897"/>
      <c r="X103" s="897"/>
      <c r="Y103" s="897"/>
      <c r="Z103" s="897"/>
      <c r="AA103" s="897"/>
      <c r="AB103" s="897"/>
      <c r="AC103" s="897"/>
      <c r="AD103" s="897"/>
      <c r="AE103" s="898"/>
      <c r="AF103" s="898"/>
      <c r="AG103" s="898"/>
      <c r="AH103" s="898"/>
      <c r="AI103" s="898"/>
      <c r="AJ103" s="897"/>
      <c r="AK103" s="897"/>
      <c r="AL103" s="897"/>
      <c r="AM103" s="897"/>
      <c r="AN103" s="897"/>
      <c r="AO103" s="880"/>
      <c r="AP103" s="880"/>
      <c r="AQ103" s="880"/>
      <c r="AR103" s="880"/>
      <c r="AS103" s="880"/>
      <c r="AT103" s="880"/>
      <c r="AU103" s="880"/>
      <c r="AV103" s="880"/>
      <c r="AW103" s="880"/>
      <c r="AX103" s="880"/>
      <c r="AY103" s="880"/>
      <c r="AZ103" s="880"/>
      <c r="BA103" s="880"/>
      <c r="BB103" s="880"/>
      <c r="BC103" s="880"/>
      <c r="BD103" s="880"/>
      <c r="BE103" s="880"/>
      <c r="BF103" s="880"/>
      <c r="BG103" s="880"/>
      <c r="BH103" s="880"/>
      <c r="BI103" s="880"/>
      <c r="BJ103" s="880"/>
      <c r="BK103" s="880"/>
      <c r="BL103" s="880"/>
      <c r="BM103" s="880"/>
      <c r="BN103" s="880"/>
      <c r="BO103" s="880"/>
      <c r="BP103" s="880"/>
      <c r="BQ103" s="880"/>
      <c r="BR103" s="880"/>
      <c r="BS103" s="880"/>
      <c r="BT103" s="880"/>
      <c r="BU103" s="880"/>
      <c r="BV103" s="880"/>
      <c r="BW103" s="880"/>
      <c r="BX103" s="880"/>
      <c r="BY103" s="880"/>
      <c r="BZ103" s="882"/>
    </row>
    <row r="104" spans="1:78" ht="15.95" customHeight="1" x14ac:dyDescent="0.15">
      <c r="A104" s="899"/>
      <c r="B104" s="897"/>
      <c r="C104" s="897"/>
      <c r="D104" s="897"/>
      <c r="E104" s="897"/>
      <c r="F104" s="897"/>
      <c r="G104" s="897"/>
      <c r="H104" s="897"/>
      <c r="I104" s="897"/>
      <c r="J104" s="897"/>
      <c r="K104" s="897"/>
      <c r="L104" s="897"/>
      <c r="M104" s="897"/>
      <c r="N104" s="897"/>
      <c r="O104" s="897"/>
      <c r="P104" s="896"/>
      <c r="Q104" s="896"/>
      <c r="R104" s="896"/>
      <c r="S104" s="896"/>
      <c r="T104" s="896"/>
      <c r="U104" s="897"/>
      <c r="V104" s="897"/>
      <c r="W104" s="897"/>
      <c r="X104" s="897"/>
      <c r="Y104" s="897"/>
      <c r="Z104" s="897"/>
      <c r="AA104" s="897"/>
      <c r="AB104" s="897"/>
      <c r="AC104" s="897"/>
      <c r="AD104" s="897"/>
      <c r="AE104" s="898"/>
      <c r="AF104" s="898"/>
      <c r="AG104" s="898"/>
      <c r="AH104" s="898"/>
      <c r="AI104" s="898"/>
      <c r="AJ104" s="897"/>
      <c r="AK104" s="897"/>
      <c r="AL104" s="897"/>
      <c r="AM104" s="897"/>
      <c r="AN104" s="897"/>
      <c r="AO104" s="880"/>
      <c r="AP104" s="880"/>
      <c r="AQ104" s="880"/>
      <c r="AR104" s="880"/>
      <c r="AS104" s="880"/>
      <c r="AT104" s="880"/>
      <c r="AU104" s="880"/>
      <c r="AV104" s="880"/>
      <c r="AW104" s="880"/>
      <c r="AX104" s="880"/>
      <c r="AY104" s="880"/>
      <c r="AZ104" s="880"/>
      <c r="BA104" s="880"/>
      <c r="BB104" s="880"/>
      <c r="BC104" s="880"/>
      <c r="BD104" s="880"/>
      <c r="BE104" s="880"/>
      <c r="BF104" s="880"/>
      <c r="BG104" s="880"/>
      <c r="BH104" s="880"/>
      <c r="BI104" s="880"/>
      <c r="BJ104" s="880"/>
      <c r="BK104" s="880"/>
      <c r="BL104" s="880"/>
      <c r="BM104" s="880"/>
      <c r="BN104" s="880"/>
      <c r="BO104" s="880"/>
      <c r="BP104" s="880"/>
      <c r="BQ104" s="880"/>
      <c r="BR104" s="880"/>
      <c r="BS104" s="880"/>
      <c r="BT104" s="880"/>
      <c r="BU104" s="880"/>
      <c r="BV104" s="880"/>
      <c r="BW104" s="880"/>
      <c r="BX104" s="880"/>
      <c r="BY104" s="880"/>
      <c r="BZ104" s="882"/>
    </row>
    <row r="105" spans="1:78" ht="15.95" customHeight="1" x14ac:dyDescent="0.15">
      <c r="A105" s="899"/>
      <c r="B105" s="897"/>
      <c r="C105" s="897"/>
      <c r="D105" s="897"/>
      <c r="E105" s="897"/>
      <c r="F105" s="897"/>
      <c r="G105" s="897"/>
      <c r="H105" s="897"/>
      <c r="I105" s="897"/>
      <c r="J105" s="897"/>
      <c r="K105" s="897"/>
      <c r="L105" s="897"/>
      <c r="M105" s="897"/>
      <c r="N105" s="897"/>
      <c r="O105" s="897"/>
      <c r="P105" s="896"/>
      <c r="Q105" s="896"/>
      <c r="R105" s="896"/>
      <c r="S105" s="896"/>
      <c r="T105" s="896"/>
      <c r="U105" s="897"/>
      <c r="V105" s="897"/>
      <c r="W105" s="897"/>
      <c r="X105" s="897"/>
      <c r="Y105" s="897"/>
      <c r="Z105" s="897"/>
      <c r="AA105" s="897"/>
      <c r="AB105" s="897"/>
      <c r="AC105" s="897"/>
      <c r="AD105" s="897"/>
      <c r="AE105" s="898"/>
      <c r="AF105" s="898"/>
      <c r="AG105" s="898"/>
      <c r="AH105" s="898"/>
      <c r="AI105" s="898"/>
      <c r="AJ105" s="897"/>
      <c r="AK105" s="897"/>
      <c r="AL105" s="897"/>
      <c r="AM105" s="897"/>
      <c r="AN105" s="897"/>
      <c r="AO105" s="880"/>
      <c r="AP105" s="880"/>
      <c r="AQ105" s="880"/>
      <c r="AR105" s="880"/>
      <c r="AS105" s="880"/>
      <c r="AT105" s="880"/>
      <c r="AU105" s="880"/>
      <c r="AV105" s="880"/>
      <c r="AW105" s="880"/>
      <c r="AX105" s="880"/>
      <c r="AY105" s="880"/>
      <c r="AZ105" s="880"/>
      <c r="BA105" s="880"/>
      <c r="BB105" s="880"/>
      <c r="BC105" s="880"/>
      <c r="BD105" s="880"/>
      <c r="BE105" s="880"/>
      <c r="BF105" s="880"/>
      <c r="BG105" s="880"/>
      <c r="BH105" s="880"/>
      <c r="BI105" s="880"/>
      <c r="BJ105" s="880"/>
      <c r="BK105" s="880"/>
      <c r="BL105" s="880"/>
      <c r="BM105" s="880"/>
      <c r="BN105" s="880"/>
      <c r="BO105" s="880"/>
      <c r="BP105" s="880"/>
      <c r="BQ105" s="880"/>
      <c r="BR105" s="880"/>
      <c r="BS105" s="880"/>
      <c r="BT105" s="880"/>
      <c r="BU105" s="880"/>
      <c r="BV105" s="880"/>
      <c r="BW105" s="880"/>
      <c r="BX105" s="880"/>
      <c r="BY105" s="880"/>
      <c r="BZ105" s="882"/>
    </row>
    <row r="106" spans="1:78" ht="15.95" customHeight="1" x14ac:dyDescent="0.15">
      <c r="A106" s="899"/>
      <c r="B106" s="897"/>
      <c r="C106" s="897"/>
      <c r="D106" s="897"/>
      <c r="E106" s="897"/>
      <c r="F106" s="897"/>
      <c r="G106" s="897"/>
      <c r="H106" s="897"/>
      <c r="I106" s="897"/>
      <c r="J106" s="897"/>
      <c r="K106" s="897"/>
      <c r="L106" s="897"/>
      <c r="M106" s="897"/>
      <c r="N106" s="897"/>
      <c r="O106" s="897"/>
      <c r="P106" s="896"/>
      <c r="Q106" s="896"/>
      <c r="R106" s="896"/>
      <c r="S106" s="896"/>
      <c r="T106" s="896"/>
      <c r="U106" s="897"/>
      <c r="V106" s="897"/>
      <c r="W106" s="897"/>
      <c r="X106" s="897"/>
      <c r="Y106" s="897"/>
      <c r="Z106" s="897"/>
      <c r="AA106" s="897"/>
      <c r="AB106" s="897"/>
      <c r="AC106" s="897"/>
      <c r="AD106" s="897"/>
      <c r="AE106" s="898"/>
      <c r="AF106" s="898"/>
      <c r="AG106" s="898"/>
      <c r="AH106" s="898"/>
      <c r="AI106" s="898"/>
      <c r="AJ106" s="897"/>
      <c r="AK106" s="897"/>
      <c r="AL106" s="897"/>
      <c r="AM106" s="897"/>
      <c r="AN106" s="897"/>
      <c r="AO106" s="880"/>
      <c r="AP106" s="880"/>
      <c r="AQ106" s="880"/>
      <c r="AR106" s="880"/>
      <c r="AS106" s="880"/>
      <c r="AT106" s="880"/>
      <c r="AU106" s="880"/>
      <c r="AV106" s="880"/>
      <c r="AW106" s="880"/>
      <c r="AX106" s="880"/>
      <c r="AY106" s="880"/>
      <c r="AZ106" s="880"/>
      <c r="BA106" s="880"/>
      <c r="BB106" s="880"/>
      <c r="BC106" s="880"/>
      <c r="BD106" s="880"/>
      <c r="BE106" s="880"/>
      <c r="BF106" s="880"/>
      <c r="BG106" s="880"/>
      <c r="BH106" s="880"/>
      <c r="BI106" s="880"/>
      <c r="BJ106" s="880"/>
      <c r="BK106" s="880"/>
      <c r="BL106" s="880"/>
      <c r="BM106" s="880"/>
      <c r="BN106" s="880"/>
      <c r="BO106" s="880"/>
      <c r="BP106" s="880"/>
      <c r="BQ106" s="880"/>
      <c r="BR106" s="880"/>
      <c r="BS106" s="880"/>
      <c r="BT106" s="880"/>
      <c r="BU106" s="880"/>
      <c r="BV106" s="880"/>
      <c r="BW106" s="880"/>
      <c r="BX106" s="880"/>
      <c r="BY106" s="880"/>
      <c r="BZ106" s="882"/>
    </row>
    <row r="107" spans="1:78" ht="15.95" customHeight="1" x14ac:dyDescent="0.15">
      <c r="A107" s="899"/>
      <c r="B107" s="897"/>
      <c r="C107" s="897"/>
      <c r="D107" s="897"/>
      <c r="E107" s="897"/>
      <c r="F107" s="897"/>
      <c r="G107" s="897"/>
      <c r="H107" s="897"/>
      <c r="I107" s="897"/>
      <c r="J107" s="897"/>
      <c r="K107" s="897"/>
      <c r="L107" s="897"/>
      <c r="M107" s="897"/>
      <c r="N107" s="897"/>
      <c r="O107" s="897"/>
      <c r="P107" s="896"/>
      <c r="Q107" s="896"/>
      <c r="R107" s="896"/>
      <c r="S107" s="896"/>
      <c r="T107" s="896"/>
      <c r="U107" s="897"/>
      <c r="V107" s="897"/>
      <c r="W107" s="897"/>
      <c r="X107" s="897"/>
      <c r="Y107" s="897"/>
      <c r="Z107" s="897"/>
      <c r="AA107" s="897"/>
      <c r="AB107" s="897"/>
      <c r="AC107" s="897"/>
      <c r="AD107" s="897"/>
      <c r="AE107" s="898"/>
      <c r="AF107" s="898"/>
      <c r="AG107" s="898"/>
      <c r="AH107" s="898"/>
      <c r="AI107" s="898"/>
      <c r="AJ107" s="897"/>
      <c r="AK107" s="897"/>
      <c r="AL107" s="897"/>
      <c r="AM107" s="897"/>
      <c r="AN107" s="897"/>
      <c r="AO107" s="880"/>
      <c r="AP107" s="880"/>
      <c r="AQ107" s="880"/>
      <c r="AR107" s="880"/>
      <c r="AS107" s="880"/>
      <c r="AT107" s="880"/>
      <c r="AU107" s="880"/>
      <c r="AV107" s="880"/>
      <c r="AW107" s="880"/>
      <c r="AX107" s="880"/>
      <c r="AY107" s="880"/>
      <c r="AZ107" s="880"/>
      <c r="BA107" s="880"/>
      <c r="BB107" s="880"/>
      <c r="BC107" s="880"/>
      <c r="BD107" s="880"/>
      <c r="BE107" s="880"/>
      <c r="BF107" s="880"/>
      <c r="BG107" s="880"/>
      <c r="BH107" s="880"/>
      <c r="BI107" s="880"/>
      <c r="BJ107" s="880"/>
      <c r="BK107" s="880"/>
      <c r="BL107" s="880"/>
      <c r="BM107" s="880"/>
      <c r="BN107" s="880"/>
      <c r="BO107" s="880"/>
      <c r="BP107" s="880"/>
      <c r="BQ107" s="880"/>
      <c r="BR107" s="880"/>
      <c r="BS107" s="880"/>
      <c r="BT107" s="880"/>
      <c r="BU107" s="880"/>
      <c r="BV107" s="880"/>
      <c r="BW107" s="880"/>
      <c r="BX107" s="880"/>
      <c r="BY107" s="880"/>
      <c r="BZ107" s="882"/>
    </row>
    <row r="108" spans="1:78" ht="15.95" customHeight="1" x14ac:dyDescent="0.15">
      <c r="A108" s="899"/>
      <c r="B108" s="897"/>
      <c r="C108" s="897"/>
      <c r="D108" s="897"/>
      <c r="E108" s="897"/>
      <c r="F108" s="897"/>
      <c r="G108" s="897"/>
      <c r="H108" s="897"/>
      <c r="I108" s="897"/>
      <c r="J108" s="897"/>
      <c r="K108" s="897"/>
      <c r="L108" s="897"/>
      <c r="M108" s="897"/>
      <c r="N108" s="897"/>
      <c r="O108" s="897"/>
      <c r="P108" s="896"/>
      <c r="Q108" s="896"/>
      <c r="R108" s="896"/>
      <c r="S108" s="896"/>
      <c r="T108" s="896"/>
      <c r="U108" s="897"/>
      <c r="V108" s="897"/>
      <c r="W108" s="897"/>
      <c r="X108" s="897"/>
      <c r="Y108" s="897"/>
      <c r="Z108" s="897"/>
      <c r="AA108" s="897"/>
      <c r="AB108" s="897"/>
      <c r="AC108" s="897"/>
      <c r="AD108" s="897"/>
      <c r="AE108" s="898"/>
      <c r="AF108" s="898"/>
      <c r="AG108" s="898"/>
      <c r="AH108" s="898"/>
      <c r="AI108" s="898"/>
      <c r="AJ108" s="897"/>
      <c r="AK108" s="897"/>
      <c r="AL108" s="897"/>
      <c r="AM108" s="897"/>
      <c r="AN108" s="897"/>
      <c r="AO108" s="880"/>
      <c r="AP108" s="880"/>
      <c r="AQ108" s="880"/>
      <c r="AR108" s="880"/>
      <c r="AS108" s="880"/>
      <c r="AT108" s="880"/>
      <c r="AU108" s="880"/>
      <c r="AV108" s="880"/>
      <c r="AW108" s="880"/>
      <c r="AX108" s="880"/>
      <c r="AY108" s="880"/>
      <c r="AZ108" s="880"/>
      <c r="BA108" s="880"/>
      <c r="BB108" s="880"/>
      <c r="BC108" s="880"/>
      <c r="BD108" s="880"/>
      <c r="BE108" s="880"/>
      <c r="BF108" s="880"/>
      <c r="BG108" s="880"/>
      <c r="BH108" s="880"/>
      <c r="BI108" s="880"/>
      <c r="BJ108" s="880"/>
      <c r="BK108" s="880"/>
      <c r="BL108" s="880"/>
      <c r="BM108" s="880"/>
      <c r="BN108" s="880"/>
      <c r="BO108" s="880"/>
      <c r="BP108" s="880"/>
      <c r="BQ108" s="880"/>
      <c r="BR108" s="880"/>
      <c r="BS108" s="880"/>
      <c r="BT108" s="880"/>
      <c r="BU108" s="880"/>
      <c r="BV108" s="880"/>
      <c r="BW108" s="880"/>
      <c r="BX108" s="880"/>
      <c r="BY108" s="880"/>
      <c r="BZ108" s="882"/>
    </row>
    <row r="109" spans="1:78" ht="15.95" customHeight="1" x14ac:dyDescent="0.15">
      <c r="A109" s="899"/>
      <c r="B109" s="897"/>
      <c r="C109" s="897"/>
      <c r="D109" s="897"/>
      <c r="E109" s="897"/>
      <c r="F109" s="897"/>
      <c r="G109" s="897"/>
      <c r="H109" s="897"/>
      <c r="I109" s="897"/>
      <c r="J109" s="897"/>
      <c r="K109" s="897"/>
      <c r="L109" s="897"/>
      <c r="M109" s="897"/>
      <c r="N109" s="897"/>
      <c r="O109" s="897"/>
      <c r="P109" s="896"/>
      <c r="Q109" s="896"/>
      <c r="R109" s="896"/>
      <c r="S109" s="896"/>
      <c r="T109" s="896"/>
      <c r="U109" s="897"/>
      <c r="V109" s="897"/>
      <c r="W109" s="897"/>
      <c r="X109" s="897"/>
      <c r="Y109" s="897"/>
      <c r="Z109" s="897"/>
      <c r="AA109" s="897"/>
      <c r="AB109" s="897"/>
      <c r="AC109" s="897"/>
      <c r="AD109" s="897"/>
      <c r="AE109" s="898"/>
      <c r="AF109" s="898"/>
      <c r="AG109" s="898"/>
      <c r="AH109" s="898"/>
      <c r="AI109" s="898"/>
      <c r="AJ109" s="897"/>
      <c r="AK109" s="897"/>
      <c r="AL109" s="897"/>
      <c r="AM109" s="897"/>
      <c r="AN109" s="897"/>
      <c r="AO109" s="880"/>
      <c r="AP109" s="880"/>
      <c r="AQ109" s="880"/>
      <c r="AR109" s="880"/>
      <c r="AS109" s="880"/>
      <c r="AT109" s="880"/>
      <c r="AU109" s="880"/>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0"/>
      <c r="BQ109" s="880"/>
      <c r="BR109" s="880"/>
      <c r="BS109" s="880"/>
      <c r="BT109" s="880"/>
      <c r="BU109" s="880"/>
      <c r="BV109" s="880"/>
      <c r="BW109" s="880"/>
      <c r="BX109" s="880"/>
      <c r="BY109" s="880"/>
      <c r="BZ109" s="882"/>
    </row>
    <row r="110" spans="1:78" ht="15.95" customHeight="1" x14ac:dyDescent="0.15">
      <c r="A110" s="895"/>
      <c r="B110" s="387"/>
      <c r="C110" s="387"/>
      <c r="D110" s="387"/>
      <c r="E110" s="387"/>
      <c r="F110" s="387"/>
      <c r="G110" s="387"/>
      <c r="H110" s="387"/>
      <c r="I110" s="387"/>
      <c r="J110" s="387"/>
      <c r="K110" s="387"/>
      <c r="L110" s="387"/>
      <c r="M110" s="387"/>
      <c r="N110" s="387"/>
      <c r="O110" s="387"/>
      <c r="P110" s="896"/>
      <c r="Q110" s="896"/>
      <c r="R110" s="896"/>
      <c r="S110" s="896"/>
      <c r="T110" s="896"/>
      <c r="U110" s="896"/>
      <c r="V110" s="896"/>
      <c r="W110" s="896"/>
      <c r="X110" s="896"/>
      <c r="Y110" s="896"/>
      <c r="Z110" s="896"/>
      <c r="AA110" s="896"/>
      <c r="AB110" s="896"/>
      <c r="AC110" s="896"/>
      <c r="AD110" s="896"/>
      <c r="AE110" s="894"/>
      <c r="AF110" s="894"/>
      <c r="AG110" s="894"/>
      <c r="AH110" s="894"/>
      <c r="AI110" s="894"/>
      <c r="AJ110" s="896"/>
      <c r="AK110" s="896"/>
      <c r="AL110" s="896"/>
      <c r="AM110" s="896"/>
      <c r="AN110" s="896"/>
      <c r="AO110" s="880"/>
      <c r="AP110" s="880"/>
      <c r="AQ110" s="880"/>
      <c r="AR110" s="880"/>
      <c r="AS110" s="880"/>
      <c r="AT110" s="880"/>
      <c r="AU110" s="880"/>
      <c r="AV110" s="880"/>
      <c r="AW110" s="880"/>
      <c r="AX110" s="880"/>
      <c r="AY110" s="880"/>
      <c r="AZ110" s="880"/>
      <c r="BA110" s="880"/>
      <c r="BB110" s="880"/>
      <c r="BC110" s="880"/>
      <c r="BD110" s="880"/>
      <c r="BE110" s="880"/>
      <c r="BF110" s="880"/>
      <c r="BG110" s="880"/>
      <c r="BH110" s="880"/>
      <c r="BI110" s="880"/>
      <c r="BJ110" s="880"/>
      <c r="BK110" s="880"/>
      <c r="BL110" s="880"/>
      <c r="BM110" s="880"/>
      <c r="BN110" s="880"/>
      <c r="BO110" s="880"/>
      <c r="BP110" s="880"/>
      <c r="BQ110" s="880"/>
      <c r="BR110" s="880"/>
      <c r="BS110" s="880"/>
      <c r="BT110" s="880"/>
      <c r="BU110" s="880"/>
      <c r="BV110" s="880"/>
      <c r="BW110" s="880"/>
      <c r="BX110" s="880"/>
      <c r="BY110" s="880"/>
      <c r="BZ110" s="882"/>
    </row>
    <row r="111" spans="1:78" ht="15.95" customHeight="1" x14ac:dyDescent="0.15">
      <c r="A111" s="895"/>
      <c r="B111" s="387"/>
      <c r="C111" s="387"/>
      <c r="D111" s="387"/>
      <c r="E111" s="387"/>
      <c r="F111" s="387"/>
      <c r="G111" s="387"/>
      <c r="H111" s="387"/>
      <c r="I111" s="387"/>
      <c r="J111" s="387"/>
      <c r="K111" s="387"/>
      <c r="L111" s="387"/>
      <c r="M111" s="387"/>
      <c r="N111" s="387"/>
      <c r="O111" s="387"/>
      <c r="P111" s="896"/>
      <c r="Q111" s="896"/>
      <c r="R111" s="896"/>
      <c r="S111" s="896"/>
      <c r="T111" s="896"/>
      <c r="U111" s="896"/>
      <c r="V111" s="896"/>
      <c r="W111" s="896"/>
      <c r="X111" s="896"/>
      <c r="Y111" s="896"/>
      <c r="Z111" s="896"/>
      <c r="AA111" s="896"/>
      <c r="AB111" s="896"/>
      <c r="AC111" s="896"/>
      <c r="AD111" s="896"/>
      <c r="AE111" s="894"/>
      <c r="AF111" s="894"/>
      <c r="AG111" s="894"/>
      <c r="AH111" s="894"/>
      <c r="AI111" s="894"/>
      <c r="AJ111" s="896"/>
      <c r="AK111" s="896"/>
      <c r="AL111" s="896"/>
      <c r="AM111" s="896"/>
      <c r="AN111" s="896"/>
      <c r="AO111" s="880"/>
      <c r="AP111" s="880"/>
      <c r="AQ111" s="880"/>
      <c r="AR111" s="880"/>
      <c r="AS111" s="880"/>
      <c r="AT111" s="880"/>
      <c r="AU111" s="880"/>
      <c r="AV111" s="880"/>
      <c r="AW111" s="880"/>
      <c r="AX111" s="880"/>
      <c r="AY111" s="880"/>
      <c r="AZ111" s="880"/>
      <c r="BA111" s="880"/>
      <c r="BB111" s="880"/>
      <c r="BC111" s="880"/>
      <c r="BD111" s="880"/>
      <c r="BE111" s="880"/>
      <c r="BF111" s="880"/>
      <c r="BG111" s="880"/>
      <c r="BH111" s="880"/>
      <c r="BI111" s="880"/>
      <c r="BJ111" s="880"/>
      <c r="BK111" s="880"/>
      <c r="BL111" s="880"/>
      <c r="BM111" s="880"/>
      <c r="BN111" s="880"/>
      <c r="BO111" s="880"/>
      <c r="BP111" s="880"/>
      <c r="BQ111" s="880"/>
      <c r="BR111" s="880"/>
      <c r="BS111" s="880"/>
      <c r="BT111" s="880"/>
      <c r="BU111" s="880"/>
      <c r="BV111" s="880"/>
      <c r="BW111" s="880"/>
      <c r="BX111" s="880"/>
      <c r="BY111" s="880"/>
      <c r="BZ111" s="882"/>
    </row>
    <row r="112" spans="1:78" ht="15.95" customHeight="1" x14ac:dyDescent="0.15">
      <c r="A112" s="895"/>
      <c r="B112" s="387"/>
      <c r="C112" s="387"/>
      <c r="D112" s="387"/>
      <c r="E112" s="387"/>
      <c r="F112" s="387"/>
      <c r="G112" s="387"/>
      <c r="H112" s="387"/>
      <c r="I112" s="387"/>
      <c r="J112" s="387"/>
      <c r="K112" s="387"/>
      <c r="L112" s="387"/>
      <c r="M112" s="387"/>
      <c r="N112" s="387"/>
      <c r="O112" s="387"/>
      <c r="P112" s="896"/>
      <c r="Q112" s="896"/>
      <c r="R112" s="896"/>
      <c r="S112" s="896"/>
      <c r="T112" s="896"/>
      <c r="U112" s="387"/>
      <c r="V112" s="387"/>
      <c r="W112" s="387"/>
      <c r="X112" s="387"/>
      <c r="Y112" s="387"/>
      <c r="Z112" s="387"/>
      <c r="AA112" s="387"/>
      <c r="AB112" s="387"/>
      <c r="AC112" s="387"/>
      <c r="AD112" s="387"/>
      <c r="AE112" s="894"/>
      <c r="AF112" s="894"/>
      <c r="AG112" s="894"/>
      <c r="AH112" s="894"/>
      <c r="AI112" s="894"/>
      <c r="AJ112" s="387"/>
      <c r="AK112" s="387"/>
      <c r="AL112" s="387"/>
      <c r="AM112" s="387"/>
      <c r="AN112" s="387"/>
      <c r="AO112" s="880"/>
      <c r="AP112" s="880"/>
      <c r="AQ112" s="880"/>
      <c r="AR112" s="880"/>
      <c r="AS112" s="880"/>
      <c r="AT112" s="880"/>
      <c r="AU112" s="880"/>
      <c r="AV112" s="880"/>
      <c r="AW112" s="880"/>
      <c r="AX112" s="880"/>
      <c r="AY112" s="880"/>
      <c r="AZ112" s="880"/>
      <c r="BA112" s="880"/>
      <c r="BB112" s="880"/>
      <c r="BC112" s="880"/>
      <c r="BD112" s="880"/>
      <c r="BE112" s="880"/>
      <c r="BF112" s="880"/>
      <c r="BG112" s="880"/>
      <c r="BH112" s="880"/>
      <c r="BI112" s="880"/>
      <c r="BJ112" s="880"/>
      <c r="BK112" s="880"/>
      <c r="BL112" s="880"/>
      <c r="BM112" s="880"/>
      <c r="BN112" s="880"/>
      <c r="BO112" s="880"/>
      <c r="BP112" s="880"/>
      <c r="BQ112" s="880"/>
      <c r="BR112" s="880"/>
      <c r="BS112" s="880"/>
      <c r="BT112" s="880"/>
      <c r="BU112" s="880"/>
      <c r="BV112" s="880"/>
      <c r="BW112" s="880"/>
      <c r="BX112" s="880"/>
      <c r="BY112" s="880"/>
      <c r="BZ112" s="882"/>
    </row>
    <row r="113" spans="1:78" ht="15.95" customHeight="1" x14ac:dyDescent="0.15">
      <c r="A113" s="895"/>
      <c r="B113" s="387"/>
      <c r="C113" s="387"/>
      <c r="D113" s="387"/>
      <c r="E113" s="387"/>
      <c r="F113" s="387"/>
      <c r="G113" s="387"/>
      <c r="H113" s="387"/>
      <c r="I113" s="387"/>
      <c r="J113" s="387"/>
      <c r="K113" s="387"/>
      <c r="L113" s="387"/>
      <c r="M113" s="387"/>
      <c r="N113" s="387"/>
      <c r="O113" s="387"/>
      <c r="P113" s="896"/>
      <c r="Q113" s="896"/>
      <c r="R113" s="896"/>
      <c r="S113" s="896"/>
      <c r="T113" s="896"/>
      <c r="U113" s="387"/>
      <c r="V113" s="387"/>
      <c r="W113" s="387"/>
      <c r="X113" s="387"/>
      <c r="Y113" s="387"/>
      <c r="Z113" s="387"/>
      <c r="AA113" s="387"/>
      <c r="AB113" s="387"/>
      <c r="AC113" s="387"/>
      <c r="AD113" s="387"/>
      <c r="AE113" s="894"/>
      <c r="AF113" s="894"/>
      <c r="AG113" s="894"/>
      <c r="AH113" s="894"/>
      <c r="AI113" s="894"/>
      <c r="AJ113" s="387"/>
      <c r="AK113" s="387"/>
      <c r="AL113" s="387"/>
      <c r="AM113" s="387"/>
      <c r="AN113" s="387"/>
      <c r="AO113" s="880"/>
      <c r="AP113" s="880"/>
      <c r="AQ113" s="880"/>
      <c r="AR113" s="880"/>
      <c r="AS113" s="880"/>
      <c r="AT113" s="880"/>
      <c r="AU113" s="880"/>
      <c r="AV113" s="880"/>
      <c r="AW113" s="880"/>
      <c r="AX113" s="880"/>
      <c r="AY113" s="880"/>
      <c r="AZ113" s="880"/>
      <c r="BA113" s="880"/>
      <c r="BB113" s="880"/>
      <c r="BC113" s="880"/>
      <c r="BD113" s="880"/>
      <c r="BE113" s="880"/>
      <c r="BF113" s="880"/>
      <c r="BG113" s="880"/>
      <c r="BH113" s="880"/>
      <c r="BI113" s="880"/>
      <c r="BJ113" s="880"/>
      <c r="BK113" s="880"/>
      <c r="BL113" s="880"/>
      <c r="BM113" s="880"/>
      <c r="BN113" s="880"/>
      <c r="BO113" s="880"/>
      <c r="BP113" s="880"/>
      <c r="BQ113" s="880"/>
      <c r="BR113" s="880"/>
      <c r="BS113" s="880"/>
      <c r="BT113" s="880"/>
      <c r="BU113" s="880"/>
      <c r="BV113" s="880"/>
      <c r="BW113" s="880"/>
      <c r="BX113" s="880"/>
      <c r="BY113" s="880"/>
      <c r="BZ113" s="882"/>
    </row>
    <row r="114" spans="1:78" ht="15.95" customHeight="1" x14ac:dyDescent="0.15">
      <c r="A114" s="895"/>
      <c r="B114" s="387"/>
      <c r="C114" s="387"/>
      <c r="D114" s="387"/>
      <c r="E114" s="387"/>
      <c r="F114" s="387"/>
      <c r="G114" s="387"/>
      <c r="H114" s="387"/>
      <c r="I114" s="387"/>
      <c r="J114" s="387"/>
      <c r="K114" s="387"/>
      <c r="L114" s="387"/>
      <c r="M114" s="387"/>
      <c r="N114" s="387"/>
      <c r="O114" s="387"/>
      <c r="P114" s="896"/>
      <c r="Q114" s="896"/>
      <c r="R114" s="896"/>
      <c r="S114" s="896"/>
      <c r="T114" s="896"/>
      <c r="U114" s="387"/>
      <c r="V114" s="387"/>
      <c r="W114" s="387"/>
      <c r="X114" s="387"/>
      <c r="Y114" s="387"/>
      <c r="Z114" s="387"/>
      <c r="AA114" s="387"/>
      <c r="AB114" s="387"/>
      <c r="AC114" s="387"/>
      <c r="AD114" s="387"/>
      <c r="AE114" s="894"/>
      <c r="AF114" s="894"/>
      <c r="AG114" s="894"/>
      <c r="AH114" s="894"/>
      <c r="AI114" s="894"/>
      <c r="AJ114" s="387"/>
      <c r="AK114" s="387"/>
      <c r="AL114" s="387"/>
      <c r="AM114" s="387"/>
      <c r="AN114" s="387"/>
      <c r="AO114" s="880"/>
      <c r="AP114" s="880"/>
      <c r="AQ114" s="880"/>
      <c r="AR114" s="880"/>
      <c r="AS114" s="880"/>
      <c r="AT114" s="880"/>
      <c r="AU114" s="880"/>
      <c r="AV114" s="880"/>
      <c r="AW114" s="880"/>
      <c r="AX114" s="880"/>
      <c r="AY114" s="880"/>
      <c r="AZ114" s="880"/>
      <c r="BA114" s="880"/>
      <c r="BB114" s="880"/>
      <c r="BC114" s="880"/>
      <c r="BD114" s="880"/>
      <c r="BE114" s="880"/>
      <c r="BF114" s="880"/>
      <c r="BG114" s="880"/>
      <c r="BH114" s="880"/>
      <c r="BI114" s="880"/>
      <c r="BJ114" s="880"/>
      <c r="BK114" s="880"/>
      <c r="BL114" s="880"/>
      <c r="BM114" s="880"/>
      <c r="BN114" s="880"/>
      <c r="BO114" s="880"/>
      <c r="BP114" s="880"/>
      <c r="BQ114" s="880"/>
      <c r="BR114" s="880"/>
      <c r="BS114" s="880"/>
      <c r="BT114" s="880"/>
      <c r="BU114" s="880"/>
      <c r="BV114" s="880"/>
      <c r="BW114" s="880"/>
      <c r="BX114" s="880"/>
      <c r="BY114" s="880"/>
      <c r="BZ114" s="882"/>
    </row>
    <row r="115" spans="1:78" ht="15.95" customHeight="1" x14ac:dyDescent="0.15">
      <c r="A115" s="895"/>
      <c r="B115" s="387"/>
      <c r="C115" s="387"/>
      <c r="D115" s="387"/>
      <c r="E115" s="387"/>
      <c r="F115" s="387"/>
      <c r="G115" s="387"/>
      <c r="H115" s="387"/>
      <c r="I115" s="387"/>
      <c r="J115" s="387"/>
      <c r="K115" s="387"/>
      <c r="L115" s="387"/>
      <c r="M115" s="387"/>
      <c r="N115" s="387"/>
      <c r="O115" s="387"/>
      <c r="P115" s="896"/>
      <c r="Q115" s="896"/>
      <c r="R115" s="896"/>
      <c r="S115" s="896"/>
      <c r="T115" s="896"/>
      <c r="U115" s="387"/>
      <c r="V115" s="387"/>
      <c r="W115" s="387"/>
      <c r="X115" s="387"/>
      <c r="Y115" s="387"/>
      <c r="Z115" s="387"/>
      <c r="AA115" s="387"/>
      <c r="AB115" s="387"/>
      <c r="AC115" s="387"/>
      <c r="AD115" s="387"/>
      <c r="AE115" s="894"/>
      <c r="AF115" s="894"/>
      <c r="AG115" s="894"/>
      <c r="AH115" s="894"/>
      <c r="AI115" s="894"/>
      <c r="AJ115" s="387"/>
      <c r="AK115" s="387"/>
      <c r="AL115" s="387"/>
      <c r="AM115" s="387"/>
      <c r="AN115" s="387"/>
      <c r="AO115" s="880"/>
      <c r="AP115" s="880"/>
      <c r="AQ115" s="880"/>
      <c r="AR115" s="880"/>
      <c r="AS115" s="880"/>
      <c r="AT115" s="880"/>
      <c r="AU115" s="880"/>
      <c r="AV115" s="880"/>
      <c r="AW115" s="880"/>
      <c r="AX115" s="880"/>
      <c r="AY115" s="880"/>
      <c r="AZ115" s="880"/>
      <c r="BA115" s="880"/>
      <c r="BB115" s="880"/>
      <c r="BC115" s="880"/>
      <c r="BD115" s="880"/>
      <c r="BE115" s="880"/>
      <c r="BF115" s="880"/>
      <c r="BG115" s="880"/>
      <c r="BH115" s="880"/>
      <c r="BI115" s="880"/>
      <c r="BJ115" s="880"/>
      <c r="BK115" s="880"/>
      <c r="BL115" s="880"/>
      <c r="BM115" s="880"/>
      <c r="BN115" s="880"/>
      <c r="BO115" s="880"/>
      <c r="BP115" s="880"/>
      <c r="BQ115" s="880"/>
      <c r="BR115" s="880"/>
      <c r="BS115" s="880"/>
      <c r="BT115" s="880"/>
      <c r="BU115" s="880"/>
      <c r="BV115" s="880"/>
      <c r="BW115" s="880"/>
      <c r="BX115" s="880"/>
      <c r="BY115" s="880"/>
      <c r="BZ115" s="882"/>
    </row>
    <row r="116" spans="1:78" ht="15.95" customHeight="1" x14ac:dyDescent="0.15">
      <c r="A116" s="895"/>
      <c r="B116" s="387"/>
      <c r="C116" s="387"/>
      <c r="D116" s="387"/>
      <c r="E116" s="387"/>
      <c r="F116" s="387"/>
      <c r="G116" s="387"/>
      <c r="H116" s="387"/>
      <c r="I116" s="387"/>
      <c r="J116" s="387"/>
      <c r="K116" s="387"/>
      <c r="L116" s="387"/>
      <c r="M116" s="387"/>
      <c r="N116" s="387"/>
      <c r="O116" s="387"/>
      <c r="P116" s="896"/>
      <c r="Q116" s="896"/>
      <c r="R116" s="896"/>
      <c r="S116" s="896"/>
      <c r="T116" s="896"/>
      <c r="U116" s="387"/>
      <c r="V116" s="387"/>
      <c r="W116" s="387"/>
      <c r="X116" s="387"/>
      <c r="Y116" s="387"/>
      <c r="Z116" s="387"/>
      <c r="AA116" s="387"/>
      <c r="AB116" s="387"/>
      <c r="AC116" s="387"/>
      <c r="AD116" s="387"/>
      <c r="AE116" s="894"/>
      <c r="AF116" s="894"/>
      <c r="AG116" s="894"/>
      <c r="AH116" s="894"/>
      <c r="AI116" s="894"/>
      <c r="AJ116" s="387"/>
      <c r="AK116" s="387"/>
      <c r="AL116" s="387"/>
      <c r="AM116" s="387"/>
      <c r="AN116" s="387"/>
      <c r="AO116" s="880"/>
      <c r="AP116" s="880"/>
      <c r="AQ116" s="880"/>
      <c r="AR116" s="880"/>
      <c r="AS116" s="880"/>
      <c r="AT116" s="880"/>
      <c r="AU116" s="880"/>
      <c r="AV116" s="880"/>
      <c r="AW116" s="880"/>
      <c r="AX116" s="880"/>
      <c r="AY116" s="880"/>
      <c r="AZ116" s="880"/>
      <c r="BA116" s="880"/>
      <c r="BB116" s="880"/>
      <c r="BC116" s="880"/>
      <c r="BD116" s="880"/>
      <c r="BE116" s="880"/>
      <c r="BF116" s="880"/>
      <c r="BG116" s="880"/>
      <c r="BH116" s="880"/>
      <c r="BI116" s="880"/>
      <c r="BJ116" s="880"/>
      <c r="BK116" s="880"/>
      <c r="BL116" s="880"/>
      <c r="BM116" s="880"/>
      <c r="BN116" s="880"/>
      <c r="BO116" s="880"/>
      <c r="BP116" s="880"/>
      <c r="BQ116" s="880"/>
      <c r="BR116" s="880"/>
      <c r="BS116" s="880"/>
      <c r="BT116" s="880"/>
      <c r="BU116" s="880"/>
      <c r="BV116" s="880"/>
      <c r="BW116" s="880"/>
      <c r="BX116" s="880"/>
      <c r="BY116" s="880"/>
      <c r="BZ116" s="882"/>
    </row>
    <row r="117" spans="1:78" ht="15.95" customHeight="1" x14ac:dyDescent="0.15">
      <c r="A117" s="895"/>
      <c r="B117" s="387"/>
      <c r="C117" s="387"/>
      <c r="D117" s="387"/>
      <c r="E117" s="387"/>
      <c r="F117" s="387"/>
      <c r="G117" s="387"/>
      <c r="H117" s="387"/>
      <c r="I117" s="387"/>
      <c r="J117" s="387"/>
      <c r="K117" s="387"/>
      <c r="L117" s="387"/>
      <c r="M117" s="387"/>
      <c r="N117" s="387"/>
      <c r="O117" s="387"/>
      <c r="P117" s="896"/>
      <c r="Q117" s="896"/>
      <c r="R117" s="896"/>
      <c r="S117" s="896"/>
      <c r="T117" s="896"/>
      <c r="U117" s="387"/>
      <c r="V117" s="387"/>
      <c r="W117" s="387"/>
      <c r="X117" s="387"/>
      <c r="Y117" s="387"/>
      <c r="Z117" s="387"/>
      <c r="AA117" s="387"/>
      <c r="AB117" s="387"/>
      <c r="AC117" s="387"/>
      <c r="AD117" s="387"/>
      <c r="AE117" s="894"/>
      <c r="AF117" s="894"/>
      <c r="AG117" s="894"/>
      <c r="AH117" s="894"/>
      <c r="AI117" s="894"/>
      <c r="AJ117" s="387"/>
      <c r="AK117" s="387"/>
      <c r="AL117" s="387"/>
      <c r="AM117" s="387"/>
      <c r="AN117" s="387"/>
      <c r="AO117" s="880"/>
      <c r="AP117" s="880"/>
      <c r="AQ117" s="880"/>
      <c r="AR117" s="880"/>
      <c r="AS117" s="880"/>
      <c r="AT117" s="880"/>
      <c r="AU117" s="880"/>
      <c r="AV117" s="880"/>
      <c r="AW117" s="880"/>
      <c r="AX117" s="880"/>
      <c r="AY117" s="880"/>
      <c r="AZ117" s="880"/>
      <c r="BA117" s="880"/>
      <c r="BB117" s="880"/>
      <c r="BC117" s="880"/>
      <c r="BD117" s="880"/>
      <c r="BE117" s="880"/>
      <c r="BF117" s="880"/>
      <c r="BG117" s="880"/>
      <c r="BH117" s="880"/>
      <c r="BI117" s="880"/>
      <c r="BJ117" s="880"/>
      <c r="BK117" s="880"/>
      <c r="BL117" s="880"/>
      <c r="BM117" s="880"/>
      <c r="BN117" s="880"/>
      <c r="BO117" s="880"/>
      <c r="BP117" s="880"/>
      <c r="BQ117" s="880"/>
      <c r="BR117" s="880"/>
      <c r="BS117" s="880"/>
      <c r="BT117" s="880"/>
      <c r="BU117" s="880"/>
      <c r="BV117" s="880"/>
      <c r="BW117" s="880"/>
      <c r="BX117" s="880"/>
      <c r="BY117" s="880"/>
      <c r="BZ117" s="882"/>
    </row>
    <row r="118" spans="1:78" ht="15.95" customHeight="1" x14ac:dyDescent="0.15">
      <c r="A118" s="895"/>
      <c r="B118" s="387"/>
      <c r="C118" s="387"/>
      <c r="D118" s="387"/>
      <c r="E118" s="387"/>
      <c r="F118" s="387"/>
      <c r="G118" s="387"/>
      <c r="H118" s="387"/>
      <c r="I118" s="387"/>
      <c r="J118" s="387"/>
      <c r="K118" s="387"/>
      <c r="L118" s="387"/>
      <c r="M118" s="387"/>
      <c r="N118" s="387"/>
      <c r="O118" s="387"/>
      <c r="P118" s="896"/>
      <c r="Q118" s="896"/>
      <c r="R118" s="896"/>
      <c r="S118" s="896"/>
      <c r="T118" s="896"/>
      <c r="U118" s="387"/>
      <c r="V118" s="387"/>
      <c r="W118" s="387"/>
      <c r="X118" s="387"/>
      <c r="Y118" s="387"/>
      <c r="Z118" s="387"/>
      <c r="AA118" s="387"/>
      <c r="AB118" s="387"/>
      <c r="AC118" s="387"/>
      <c r="AD118" s="387"/>
      <c r="AE118" s="894"/>
      <c r="AF118" s="894"/>
      <c r="AG118" s="894"/>
      <c r="AH118" s="894"/>
      <c r="AI118" s="894"/>
      <c r="AJ118" s="387"/>
      <c r="AK118" s="387"/>
      <c r="AL118" s="387"/>
      <c r="AM118" s="387"/>
      <c r="AN118" s="387"/>
      <c r="AO118" s="880"/>
      <c r="AP118" s="880"/>
      <c r="AQ118" s="880"/>
      <c r="AR118" s="880"/>
      <c r="AS118" s="880"/>
      <c r="AT118" s="880"/>
      <c r="AU118" s="880"/>
      <c r="AV118" s="880"/>
      <c r="AW118" s="880"/>
      <c r="AX118" s="880"/>
      <c r="AY118" s="880"/>
      <c r="AZ118" s="880"/>
      <c r="BA118" s="880"/>
      <c r="BB118" s="880"/>
      <c r="BC118" s="880"/>
      <c r="BD118" s="880"/>
      <c r="BE118" s="880"/>
      <c r="BF118" s="880"/>
      <c r="BG118" s="880"/>
      <c r="BH118" s="880"/>
      <c r="BI118" s="880"/>
      <c r="BJ118" s="880"/>
      <c r="BK118" s="880"/>
      <c r="BL118" s="880"/>
      <c r="BM118" s="880"/>
      <c r="BN118" s="880"/>
      <c r="BO118" s="880"/>
      <c r="BP118" s="880"/>
      <c r="BQ118" s="880"/>
      <c r="BR118" s="880"/>
      <c r="BS118" s="880"/>
      <c r="BT118" s="880"/>
      <c r="BU118" s="880"/>
      <c r="BV118" s="880"/>
      <c r="BW118" s="880"/>
      <c r="BX118" s="880"/>
      <c r="BY118" s="880"/>
      <c r="BZ118" s="882"/>
    </row>
    <row r="119" spans="1:78" ht="15.95" customHeight="1" x14ac:dyDescent="0.15">
      <c r="A119" s="895"/>
      <c r="B119" s="387"/>
      <c r="C119" s="387"/>
      <c r="D119" s="387"/>
      <c r="E119" s="387"/>
      <c r="F119" s="387"/>
      <c r="G119" s="387"/>
      <c r="H119" s="387"/>
      <c r="I119" s="387"/>
      <c r="J119" s="387"/>
      <c r="K119" s="387"/>
      <c r="L119" s="387"/>
      <c r="M119" s="387"/>
      <c r="N119" s="387"/>
      <c r="O119" s="387"/>
      <c r="P119" s="896"/>
      <c r="Q119" s="896"/>
      <c r="R119" s="896"/>
      <c r="S119" s="896"/>
      <c r="T119" s="896"/>
      <c r="U119" s="387"/>
      <c r="V119" s="387"/>
      <c r="W119" s="387"/>
      <c r="X119" s="387"/>
      <c r="Y119" s="387"/>
      <c r="Z119" s="387"/>
      <c r="AA119" s="387"/>
      <c r="AB119" s="387"/>
      <c r="AC119" s="387"/>
      <c r="AD119" s="387"/>
      <c r="AE119" s="894"/>
      <c r="AF119" s="894"/>
      <c r="AG119" s="894"/>
      <c r="AH119" s="894"/>
      <c r="AI119" s="894"/>
      <c r="AJ119" s="387"/>
      <c r="AK119" s="387"/>
      <c r="AL119" s="387"/>
      <c r="AM119" s="387"/>
      <c r="AN119" s="387"/>
      <c r="AO119" s="880"/>
      <c r="AP119" s="880"/>
      <c r="AQ119" s="880"/>
      <c r="AR119" s="880"/>
      <c r="AS119" s="880"/>
      <c r="AT119" s="880"/>
      <c r="AU119" s="880"/>
      <c r="AV119" s="880"/>
      <c r="AW119" s="880"/>
      <c r="AX119" s="880"/>
      <c r="AY119" s="880"/>
      <c r="AZ119" s="880"/>
      <c r="BA119" s="880"/>
      <c r="BB119" s="880"/>
      <c r="BC119" s="880"/>
      <c r="BD119" s="880"/>
      <c r="BE119" s="880"/>
      <c r="BF119" s="880"/>
      <c r="BG119" s="880"/>
      <c r="BH119" s="880"/>
      <c r="BI119" s="880"/>
      <c r="BJ119" s="880"/>
      <c r="BK119" s="880"/>
      <c r="BL119" s="880"/>
      <c r="BM119" s="880"/>
      <c r="BN119" s="880"/>
      <c r="BO119" s="880"/>
      <c r="BP119" s="880"/>
      <c r="BQ119" s="880"/>
      <c r="BR119" s="880"/>
      <c r="BS119" s="880"/>
      <c r="BT119" s="880"/>
      <c r="BU119" s="880"/>
      <c r="BV119" s="880"/>
      <c r="BW119" s="880"/>
      <c r="BX119" s="880"/>
      <c r="BY119" s="880"/>
      <c r="BZ119" s="882"/>
    </row>
    <row r="120" spans="1:78" ht="15.95" customHeight="1" x14ac:dyDescent="0.15">
      <c r="A120" s="895"/>
      <c r="B120" s="387"/>
      <c r="C120" s="387"/>
      <c r="D120" s="387"/>
      <c r="E120" s="387"/>
      <c r="F120" s="387"/>
      <c r="G120" s="387"/>
      <c r="H120" s="387"/>
      <c r="I120" s="387"/>
      <c r="J120" s="387"/>
      <c r="K120" s="387"/>
      <c r="L120" s="387"/>
      <c r="M120" s="387"/>
      <c r="N120" s="387"/>
      <c r="O120" s="387"/>
      <c r="P120" s="896"/>
      <c r="Q120" s="896"/>
      <c r="R120" s="896"/>
      <c r="S120" s="896"/>
      <c r="T120" s="896"/>
      <c r="U120" s="387"/>
      <c r="V120" s="387"/>
      <c r="W120" s="387"/>
      <c r="X120" s="387"/>
      <c r="Y120" s="387"/>
      <c r="Z120" s="387"/>
      <c r="AA120" s="387"/>
      <c r="AB120" s="387"/>
      <c r="AC120" s="387"/>
      <c r="AD120" s="387"/>
      <c r="AE120" s="894"/>
      <c r="AF120" s="894"/>
      <c r="AG120" s="894"/>
      <c r="AH120" s="894"/>
      <c r="AI120" s="894"/>
      <c r="AJ120" s="387"/>
      <c r="AK120" s="387"/>
      <c r="AL120" s="387"/>
      <c r="AM120" s="387"/>
      <c r="AN120" s="387"/>
      <c r="AO120" s="880"/>
      <c r="AP120" s="880"/>
      <c r="AQ120" s="880"/>
      <c r="AR120" s="880"/>
      <c r="AS120" s="880"/>
      <c r="AT120" s="880"/>
      <c r="AU120" s="880"/>
      <c r="AV120" s="880"/>
      <c r="AW120" s="880"/>
      <c r="AX120" s="880"/>
      <c r="AY120" s="880"/>
      <c r="AZ120" s="880"/>
      <c r="BA120" s="880"/>
      <c r="BB120" s="880"/>
      <c r="BC120" s="880"/>
      <c r="BD120" s="880"/>
      <c r="BE120" s="880"/>
      <c r="BF120" s="880"/>
      <c r="BG120" s="880"/>
      <c r="BH120" s="880"/>
      <c r="BI120" s="880"/>
      <c r="BJ120" s="880"/>
      <c r="BK120" s="880"/>
      <c r="BL120" s="880"/>
      <c r="BM120" s="880"/>
      <c r="BN120" s="880"/>
      <c r="BO120" s="880"/>
      <c r="BP120" s="880"/>
      <c r="BQ120" s="880"/>
      <c r="BR120" s="880"/>
      <c r="BS120" s="880"/>
      <c r="BT120" s="880"/>
      <c r="BU120" s="880"/>
      <c r="BV120" s="880"/>
      <c r="BW120" s="880"/>
      <c r="BX120" s="880"/>
      <c r="BY120" s="880"/>
      <c r="BZ120" s="882"/>
    </row>
    <row r="121" spans="1:78" ht="15.95" customHeight="1" x14ac:dyDescent="0.15">
      <c r="A121" s="895"/>
      <c r="B121" s="387"/>
      <c r="C121" s="387"/>
      <c r="D121" s="387"/>
      <c r="E121" s="387"/>
      <c r="F121" s="387"/>
      <c r="G121" s="387"/>
      <c r="H121" s="387"/>
      <c r="I121" s="387"/>
      <c r="J121" s="387"/>
      <c r="K121" s="387"/>
      <c r="L121" s="387"/>
      <c r="M121" s="387"/>
      <c r="N121" s="387"/>
      <c r="O121" s="387"/>
      <c r="P121" s="896"/>
      <c r="Q121" s="896"/>
      <c r="R121" s="896"/>
      <c r="S121" s="896"/>
      <c r="T121" s="896"/>
      <c r="U121" s="387"/>
      <c r="V121" s="387"/>
      <c r="W121" s="387"/>
      <c r="X121" s="387"/>
      <c r="Y121" s="387"/>
      <c r="Z121" s="387"/>
      <c r="AA121" s="387"/>
      <c r="AB121" s="387"/>
      <c r="AC121" s="387"/>
      <c r="AD121" s="387"/>
      <c r="AE121" s="894"/>
      <c r="AF121" s="894"/>
      <c r="AG121" s="894"/>
      <c r="AH121" s="894"/>
      <c r="AI121" s="894"/>
      <c r="AJ121" s="387"/>
      <c r="AK121" s="387"/>
      <c r="AL121" s="387"/>
      <c r="AM121" s="387"/>
      <c r="AN121" s="387"/>
      <c r="AO121" s="880"/>
      <c r="AP121" s="880"/>
      <c r="AQ121" s="880"/>
      <c r="AR121" s="880"/>
      <c r="AS121" s="880"/>
      <c r="AT121" s="880"/>
      <c r="AU121" s="880"/>
      <c r="AV121" s="880"/>
      <c r="AW121" s="880"/>
      <c r="AX121" s="880"/>
      <c r="AY121" s="880"/>
      <c r="AZ121" s="880"/>
      <c r="BA121" s="880"/>
      <c r="BB121" s="880"/>
      <c r="BC121" s="880"/>
      <c r="BD121" s="880"/>
      <c r="BE121" s="880"/>
      <c r="BF121" s="880"/>
      <c r="BG121" s="880"/>
      <c r="BH121" s="880"/>
      <c r="BI121" s="880"/>
      <c r="BJ121" s="880"/>
      <c r="BK121" s="880"/>
      <c r="BL121" s="880"/>
      <c r="BM121" s="880"/>
      <c r="BN121" s="880"/>
      <c r="BO121" s="880"/>
      <c r="BP121" s="880"/>
      <c r="BQ121" s="880"/>
      <c r="BR121" s="880"/>
      <c r="BS121" s="880"/>
      <c r="BT121" s="880"/>
      <c r="BU121" s="880"/>
      <c r="BV121" s="880"/>
      <c r="BW121" s="880"/>
      <c r="BX121" s="880"/>
      <c r="BY121" s="880"/>
      <c r="BZ121" s="882"/>
    </row>
    <row r="122" spans="1:78" ht="15.95" customHeight="1" x14ac:dyDescent="0.15">
      <c r="A122" s="895"/>
      <c r="B122" s="387"/>
      <c r="C122" s="387"/>
      <c r="D122" s="387"/>
      <c r="E122" s="387"/>
      <c r="F122" s="387"/>
      <c r="G122" s="387"/>
      <c r="H122" s="387"/>
      <c r="I122" s="387"/>
      <c r="J122" s="387"/>
      <c r="K122" s="387"/>
      <c r="L122" s="387"/>
      <c r="M122" s="387"/>
      <c r="N122" s="387"/>
      <c r="O122" s="387"/>
      <c r="P122" s="896"/>
      <c r="Q122" s="896"/>
      <c r="R122" s="896"/>
      <c r="S122" s="896"/>
      <c r="T122" s="896"/>
      <c r="U122" s="387"/>
      <c r="V122" s="387"/>
      <c r="W122" s="387"/>
      <c r="X122" s="387"/>
      <c r="Y122" s="387"/>
      <c r="Z122" s="387"/>
      <c r="AA122" s="387"/>
      <c r="AB122" s="387"/>
      <c r="AC122" s="387"/>
      <c r="AD122" s="387"/>
      <c r="AE122" s="894"/>
      <c r="AF122" s="894"/>
      <c r="AG122" s="894"/>
      <c r="AH122" s="894"/>
      <c r="AI122" s="894"/>
      <c r="AJ122" s="387"/>
      <c r="AK122" s="387"/>
      <c r="AL122" s="387"/>
      <c r="AM122" s="387"/>
      <c r="AN122" s="387"/>
      <c r="AO122" s="880"/>
      <c r="AP122" s="880"/>
      <c r="AQ122" s="880"/>
      <c r="AR122" s="880"/>
      <c r="AS122" s="880"/>
      <c r="AT122" s="880"/>
      <c r="AU122" s="880"/>
      <c r="AV122" s="880"/>
      <c r="AW122" s="880"/>
      <c r="AX122" s="880"/>
      <c r="AY122" s="880"/>
      <c r="AZ122" s="880"/>
      <c r="BA122" s="880"/>
      <c r="BB122" s="880"/>
      <c r="BC122" s="880"/>
      <c r="BD122" s="880"/>
      <c r="BE122" s="880"/>
      <c r="BF122" s="880"/>
      <c r="BG122" s="880"/>
      <c r="BH122" s="880"/>
      <c r="BI122" s="880"/>
      <c r="BJ122" s="880"/>
      <c r="BK122" s="880"/>
      <c r="BL122" s="880"/>
      <c r="BM122" s="880"/>
      <c r="BN122" s="880"/>
      <c r="BO122" s="880"/>
      <c r="BP122" s="880"/>
      <c r="BQ122" s="880"/>
      <c r="BR122" s="880"/>
      <c r="BS122" s="880"/>
      <c r="BT122" s="880"/>
      <c r="BU122" s="880"/>
      <c r="BV122" s="880"/>
      <c r="BW122" s="880"/>
      <c r="BX122" s="880"/>
      <c r="BY122" s="880"/>
      <c r="BZ122" s="882"/>
    </row>
    <row r="123" spans="1:78" ht="15.95" customHeight="1" x14ac:dyDescent="0.15">
      <c r="A123" s="895"/>
      <c r="B123" s="387"/>
      <c r="C123" s="387"/>
      <c r="D123" s="387"/>
      <c r="E123" s="387"/>
      <c r="F123" s="387"/>
      <c r="G123" s="387"/>
      <c r="H123" s="387"/>
      <c r="I123" s="387"/>
      <c r="J123" s="387"/>
      <c r="K123" s="387"/>
      <c r="L123" s="387"/>
      <c r="M123" s="387"/>
      <c r="N123" s="387"/>
      <c r="O123" s="387"/>
      <c r="P123" s="896"/>
      <c r="Q123" s="896"/>
      <c r="R123" s="896"/>
      <c r="S123" s="896"/>
      <c r="T123" s="896"/>
      <c r="U123" s="387"/>
      <c r="V123" s="387"/>
      <c r="W123" s="387"/>
      <c r="X123" s="387"/>
      <c r="Y123" s="387"/>
      <c r="Z123" s="387"/>
      <c r="AA123" s="387"/>
      <c r="AB123" s="387"/>
      <c r="AC123" s="387"/>
      <c r="AD123" s="387"/>
      <c r="AE123" s="894"/>
      <c r="AF123" s="894"/>
      <c r="AG123" s="894"/>
      <c r="AH123" s="894"/>
      <c r="AI123" s="894"/>
      <c r="AJ123" s="387"/>
      <c r="AK123" s="387"/>
      <c r="AL123" s="387"/>
      <c r="AM123" s="387"/>
      <c r="AN123" s="387"/>
      <c r="AO123" s="880"/>
      <c r="AP123" s="880"/>
      <c r="AQ123" s="880"/>
      <c r="AR123" s="880"/>
      <c r="AS123" s="880"/>
      <c r="AT123" s="880"/>
      <c r="AU123" s="880"/>
      <c r="AV123" s="880"/>
      <c r="AW123" s="880"/>
      <c r="AX123" s="880"/>
      <c r="AY123" s="880"/>
      <c r="AZ123" s="880"/>
      <c r="BA123" s="880"/>
      <c r="BB123" s="880"/>
      <c r="BC123" s="880"/>
      <c r="BD123" s="880"/>
      <c r="BE123" s="880"/>
      <c r="BF123" s="880"/>
      <c r="BG123" s="880"/>
      <c r="BH123" s="880"/>
      <c r="BI123" s="880"/>
      <c r="BJ123" s="880"/>
      <c r="BK123" s="880"/>
      <c r="BL123" s="880"/>
      <c r="BM123" s="880"/>
      <c r="BN123" s="880"/>
      <c r="BO123" s="880"/>
      <c r="BP123" s="880"/>
      <c r="BQ123" s="880"/>
      <c r="BR123" s="880"/>
      <c r="BS123" s="880"/>
      <c r="BT123" s="880"/>
      <c r="BU123" s="880"/>
      <c r="BV123" s="880"/>
      <c r="BW123" s="880"/>
      <c r="BX123" s="880"/>
      <c r="BY123" s="880"/>
      <c r="BZ123" s="882"/>
    </row>
    <row r="124" spans="1:78" ht="15.95" customHeight="1" x14ac:dyDescent="0.15">
      <c r="A124" s="895"/>
      <c r="B124" s="387"/>
      <c r="C124" s="387"/>
      <c r="D124" s="387"/>
      <c r="E124" s="387"/>
      <c r="F124" s="387"/>
      <c r="G124" s="387"/>
      <c r="H124" s="387"/>
      <c r="I124" s="387"/>
      <c r="J124" s="387"/>
      <c r="K124" s="387"/>
      <c r="L124" s="387"/>
      <c r="M124" s="387"/>
      <c r="N124" s="387"/>
      <c r="O124" s="387"/>
      <c r="P124" s="896"/>
      <c r="Q124" s="896"/>
      <c r="R124" s="896"/>
      <c r="S124" s="896"/>
      <c r="T124" s="896"/>
      <c r="U124" s="387"/>
      <c r="V124" s="387"/>
      <c r="W124" s="387"/>
      <c r="X124" s="387"/>
      <c r="Y124" s="387"/>
      <c r="Z124" s="387"/>
      <c r="AA124" s="387"/>
      <c r="AB124" s="387"/>
      <c r="AC124" s="387"/>
      <c r="AD124" s="387"/>
      <c r="AE124" s="894"/>
      <c r="AF124" s="894"/>
      <c r="AG124" s="894"/>
      <c r="AH124" s="894"/>
      <c r="AI124" s="894"/>
      <c r="AJ124" s="387"/>
      <c r="AK124" s="387"/>
      <c r="AL124" s="387"/>
      <c r="AM124" s="387"/>
      <c r="AN124" s="387"/>
      <c r="AO124" s="880"/>
      <c r="AP124" s="880"/>
      <c r="AQ124" s="880"/>
      <c r="AR124" s="880"/>
      <c r="AS124" s="880"/>
      <c r="AT124" s="880"/>
      <c r="AU124" s="880"/>
      <c r="AV124" s="880"/>
      <c r="AW124" s="880"/>
      <c r="AX124" s="880"/>
      <c r="AY124" s="880"/>
      <c r="AZ124" s="880"/>
      <c r="BA124" s="880"/>
      <c r="BB124" s="880"/>
      <c r="BC124" s="880"/>
      <c r="BD124" s="880"/>
      <c r="BE124" s="880"/>
      <c r="BF124" s="880"/>
      <c r="BG124" s="880"/>
      <c r="BH124" s="880"/>
      <c r="BI124" s="880"/>
      <c r="BJ124" s="880"/>
      <c r="BK124" s="880"/>
      <c r="BL124" s="880"/>
      <c r="BM124" s="880"/>
      <c r="BN124" s="880"/>
      <c r="BO124" s="880"/>
      <c r="BP124" s="880"/>
      <c r="BQ124" s="880"/>
      <c r="BR124" s="880"/>
      <c r="BS124" s="880"/>
      <c r="BT124" s="880"/>
      <c r="BU124" s="880"/>
      <c r="BV124" s="880"/>
      <c r="BW124" s="880"/>
      <c r="BX124" s="880"/>
      <c r="BY124" s="880"/>
      <c r="BZ124" s="882"/>
    </row>
    <row r="125" spans="1:78" ht="15.95" customHeight="1" x14ac:dyDescent="0.15">
      <c r="A125" s="895"/>
      <c r="B125" s="387"/>
      <c r="C125" s="387"/>
      <c r="D125" s="387"/>
      <c r="E125" s="387"/>
      <c r="F125" s="387"/>
      <c r="G125" s="387"/>
      <c r="H125" s="387"/>
      <c r="I125" s="387"/>
      <c r="J125" s="387"/>
      <c r="K125" s="387"/>
      <c r="L125" s="387"/>
      <c r="M125" s="387"/>
      <c r="N125" s="387"/>
      <c r="O125" s="387"/>
      <c r="P125" s="896"/>
      <c r="Q125" s="896"/>
      <c r="R125" s="896"/>
      <c r="S125" s="896"/>
      <c r="T125" s="896"/>
      <c r="U125" s="387"/>
      <c r="V125" s="387"/>
      <c r="W125" s="387"/>
      <c r="X125" s="387"/>
      <c r="Y125" s="387"/>
      <c r="Z125" s="387"/>
      <c r="AA125" s="387"/>
      <c r="AB125" s="387"/>
      <c r="AC125" s="387"/>
      <c r="AD125" s="387"/>
      <c r="AE125" s="894"/>
      <c r="AF125" s="894"/>
      <c r="AG125" s="894"/>
      <c r="AH125" s="894"/>
      <c r="AI125" s="894"/>
      <c r="AJ125" s="387"/>
      <c r="AK125" s="387"/>
      <c r="AL125" s="387"/>
      <c r="AM125" s="387"/>
      <c r="AN125" s="387"/>
      <c r="AO125" s="880"/>
      <c r="AP125" s="880"/>
      <c r="AQ125" s="880"/>
      <c r="AR125" s="880"/>
      <c r="AS125" s="880"/>
      <c r="AT125" s="880"/>
      <c r="AU125" s="880"/>
      <c r="AV125" s="880"/>
      <c r="AW125" s="880"/>
      <c r="AX125" s="880"/>
      <c r="AY125" s="880"/>
      <c r="AZ125" s="880"/>
      <c r="BA125" s="880"/>
      <c r="BB125" s="880"/>
      <c r="BC125" s="880"/>
      <c r="BD125" s="880"/>
      <c r="BE125" s="880"/>
      <c r="BF125" s="880"/>
      <c r="BG125" s="880"/>
      <c r="BH125" s="880"/>
      <c r="BI125" s="880"/>
      <c r="BJ125" s="880"/>
      <c r="BK125" s="880"/>
      <c r="BL125" s="880"/>
      <c r="BM125" s="880"/>
      <c r="BN125" s="880"/>
      <c r="BO125" s="880"/>
      <c r="BP125" s="880"/>
      <c r="BQ125" s="880"/>
      <c r="BR125" s="880"/>
      <c r="BS125" s="880"/>
      <c r="BT125" s="880"/>
      <c r="BU125" s="880"/>
      <c r="BV125" s="880"/>
      <c r="BW125" s="880"/>
      <c r="BX125" s="880"/>
      <c r="BY125" s="880"/>
      <c r="BZ125" s="882"/>
    </row>
    <row r="126" spans="1:78" ht="15.95" customHeight="1" x14ac:dyDescent="0.15">
      <c r="A126" s="895"/>
      <c r="B126" s="387"/>
      <c r="C126" s="387"/>
      <c r="D126" s="387"/>
      <c r="E126" s="387"/>
      <c r="F126" s="387"/>
      <c r="G126" s="387"/>
      <c r="H126" s="387"/>
      <c r="I126" s="387"/>
      <c r="J126" s="387"/>
      <c r="K126" s="387"/>
      <c r="L126" s="387"/>
      <c r="M126" s="387"/>
      <c r="N126" s="387"/>
      <c r="O126" s="387"/>
      <c r="P126" s="896"/>
      <c r="Q126" s="896"/>
      <c r="R126" s="896"/>
      <c r="S126" s="896"/>
      <c r="T126" s="896"/>
      <c r="U126" s="387"/>
      <c r="V126" s="387"/>
      <c r="W126" s="387"/>
      <c r="X126" s="387"/>
      <c r="Y126" s="387"/>
      <c r="Z126" s="387"/>
      <c r="AA126" s="387"/>
      <c r="AB126" s="387"/>
      <c r="AC126" s="387"/>
      <c r="AD126" s="387"/>
      <c r="AE126" s="894"/>
      <c r="AF126" s="894"/>
      <c r="AG126" s="894"/>
      <c r="AH126" s="894"/>
      <c r="AI126" s="894"/>
      <c r="AJ126" s="387"/>
      <c r="AK126" s="387"/>
      <c r="AL126" s="387"/>
      <c r="AM126" s="387"/>
      <c r="AN126" s="387"/>
      <c r="AO126" s="880"/>
      <c r="AP126" s="880"/>
      <c r="AQ126" s="880"/>
      <c r="AR126" s="880"/>
      <c r="AS126" s="880"/>
      <c r="AT126" s="880"/>
      <c r="AU126" s="880"/>
      <c r="AV126" s="880"/>
      <c r="AW126" s="880"/>
      <c r="AX126" s="880"/>
      <c r="AY126" s="880"/>
      <c r="AZ126" s="880"/>
      <c r="BA126" s="880"/>
      <c r="BB126" s="880"/>
      <c r="BC126" s="880"/>
      <c r="BD126" s="880"/>
      <c r="BE126" s="880"/>
      <c r="BF126" s="880"/>
      <c r="BG126" s="880"/>
      <c r="BH126" s="880"/>
      <c r="BI126" s="880"/>
      <c r="BJ126" s="880"/>
      <c r="BK126" s="880"/>
      <c r="BL126" s="880"/>
      <c r="BM126" s="880"/>
      <c r="BN126" s="880"/>
      <c r="BO126" s="880"/>
      <c r="BP126" s="880"/>
      <c r="BQ126" s="880"/>
      <c r="BR126" s="880"/>
      <c r="BS126" s="880"/>
      <c r="BT126" s="880"/>
      <c r="BU126" s="880"/>
      <c r="BV126" s="880"/>
      <c r="BW126" s="880"/>
      <c r="BX126" s="880"/>
      <c r="BY126" s="880"/>
      <c r="BZ126" s="882"/>
    </row>
    <row r="127" spans="1:78" ht="15.95" customHeight="1" x14ac:dyDescent="0.15">
      <c r="A127" s="895"/>
      <c r="B127" s="387"/>
      <c r="C127" s="387"/>
      <c r="D127" s="387"/>
      <c r="E127" s="387"/>
      <c r="F127" s="387"/>
      <c r="G127" s="387"/>
      <c r="H127" s="387"/>
      <c r="I127" s="387"/>
      <c r="J127" s="387"/>
      <c r="K127" s="387"/>
      <c r="L127" s="387"/>
      <c r="M127" s="387"/>
      <c r="N127" s="387"/>
      <c r="O127" s="387"/>
      <c r="P127" s="896"/>
      <c r="Q127" s="896"/>
      <c r="R127" s="896"/>
      <c r="S127" s="896"/>
      <c r="T127" s="896"/>
      <c r="U127" s="387"/>
      <c r="V127" s="387"/>
      <c r="W127" s="387"/>
      <c r="X127" s="387"/>
      <c r="Y127" s="387"/>
      <c r="Z127" s="387"/>
      <c r="AA127" s="387"/>
      <c r="AB127" s="387"/>
      <c r="AC127" s="387"/>
      <c r="AD127" s="387"/>
      <c r="AE127" s="894"/>
      <c r="AF127" s="894"/>
      <c r="AG127" s="894"/>
      <c r="AH127" s="894"/>
      <c r="AI127" s="894"/>
      <c r="AJ127" s="387"/>
      <c r="AK127" s="387"/>
      <c r="AL127" s="387"/>
      <c r="AM127" s="387"/>
      <c r="AN127" s="387"/>
      <c r="AO127" s="880"/>
      <c r="AP127" s="880"/>
      <c r="AQ127" s="880"/>
      <c r="AR127" s="880"/>
      <c r="AS127" s="880"/>
      <c r="AT127" s="880"/>
      <c r="AU127" s="880"/>
      <c r="AV127" s="880"/>
      <c r="AW127" s="880"/>
      <c r="AX127" s="880"/>
      <c r="AY127" s="880"/>
      <c r="AZ127" s="880"/>
      <c r="BA127" s="880"/>
      <c r="BB127" s="880"/>
      <c r="BC127" s="880"/>
      <c r="BD127" s="880"/>
      <c r="BE127" s="880"/>
      <c r="BF127" s="880"/>
      <c r="BG127" s="880"/>
      <c r="BH127" s="880"/>
      <c r="BI127" s="880"/>
      <c r="BJ127" s="880"/>
      <c r="BK127" s="880"/>
      <c r="BL127" s="880"/>
      <c r="BM127" s="880"/>
      <c r="BN127" s="880"/>
      <c r="BO127" s="880"/>
      <c r="BP127" s="880"/>
      <c r="BQ127" s="880"/>
      <c r="BR127" s="880"/>
      <c r="BS127" s="880"/>
      <c r="BT127" s="880"/>
      <c r="BU127" s="880"/>
      <c r="BV127" s="880"/>
      <c r="BW127" s="880"/>
      <c r="BX127" s="880"/>
      <c r="BY127" s="880"/>
      <c r="BZ127" s="882"/>
    </row>
    <row r="128" spans="1:78" ht="15.95" customHeight="1" x14ac:dyDescent="0.15">
      <c r="A128" s="895"/>
      <c r="B128" s="387"/>
      <c r="C128" s="387"/>
      <c r="D128" s="387"/>
      <c r="E128" s="387"/>
      <c r="F128" s="387"/>
      <c r="G128" s="387"/>
      <c r="H128" s="387"/>
      <c r="I128" s="387"/>
      <c r="J128" s="387"/>
      <c r="K128" s="387"/>
      <c r="L128" s="387"/>
      <c r="M128" s="387"/>
      <c r="N128" s="387"/>
      <c r="O128" s="387"/>
      <c r="P128" s="896"/>
      <c r="Q128" s="896"/>
      <c r="R128" s="896"/>
      <c r="S128" s="896"/>
      <c r="T128" s="896"/>
      <c r="U128" s="387"/>
      <c r="V128" s="387"/>
      <c r="W128" s="387"/>
      <c r="X128" s="387"/>
      <c r="Y128" s="387"/>
      <c r="Z128" s="387"/>
      <c r="AA128" s="387"/>
      <c r="AB128" s="387"/>
      <c r="AC128" s="387"/>
      <c r="AD128" s="387"/>
      <c r="AE128" s="894"/>
      <c r="AF128" s="894"/>
      <c r="AG128" s="894"/>
      <c r="AH128" s="894"/>
      <c r="AI128" s="894"/>
      <c r="AJ128" s="387"/>
      <c r="AK128" s="387"/>
      <c r="AL128" s="387"/>
      <c r="AM128" s="387"/>
      <c r="AN128" s="387"/>
      <c r="AO128" s="880"/>
      <c r="AP128" s="880"/>
      <c r="AQ128" s="880"/>
      <c r="AR128" s="880"/>
      <c r="AS128" s="880"/>
      <c r="AT128" s="880"/>
      <c r="AU128" s="880"/>
      <c r="AV128" s="880"/>
      <c r="AW128" s="880"/>
      <c r="AX128" s="880"/>
      <c r="AY128" s="880"/>
      <c r="AZ128" s="880"/>
      <c r="BA128" s="880"/>
      <c r="BB128" s="880"/>
      <c r="BC128" s="880"/>
      <c r="BD128" s="880"/>
      <c r="BE128" s="880"/>
      <c r="BF128" s="880"/>
      <c r="BG128" s="880"/>
      <c r="BH128" s="880"/>
      <c r="BI128" s="880"/>
      <c r="BJ128" s="880"/>
      <c r="BK128" s="880"/>
      <c r="BL128" s="880"/>
      <c r="BM128" s="880"/>
      <c r="BN128" s="880"/>
      <c r="BO128" s="880"/>
      <c r="BP128" s="880"/>
      <c r="BQ128" s="880"/>
      <c r="BR128" s="880"/>
      <c r="BS128" s="880"/>
      <c r="BT128" s="880"/>
      <c r="BU128" s="880"/>
      <c r="BV128" s="880"/>
      <c r="BW128" s="880"/>
      <c r="BX128" s="880"/>
      <c r="BY128" s="880"/>
      <c r="BZ128" s="882"/>
    </row>
    <row r="129" spans="1:78" ht="15.95" customHeight="1" x14ac:dyDescent="0.15">
      <c r="A129" s="895"/>
      <c r="B129" s="387"/>
      <c r="C129" s="387"/>
      <c r="D129" s="387"/>
      <c r="E129" s="387"/>
      <c r="F129" s="387"/>
      <c r="G129" s="387"/>
      <c r="H129" s="387"/>
      <c r="I129" s="387"/>
      <c r="J129" s="387"/>
      <c r="K129" s="387"/>
      <c r="L129" s="387"/>
      <c r="M129" s="387"/>
      <c r="N129" s="387"/>
      <c r="O129" s="387"/>
      <c r="P129" s="896"/>
      <c r="Q129" s="896"/>
      <c r="R129" s="896"/>
      <c r="S129" s="896"/>
      <c r="T129" s="896"/>
      <c r="U129" s="387"/>
      <c r="V129" s="387"/>
      <c r="W129" s="387"/>
      <c r="X129" s="387"/>
      <c r="Y129" s="387"/>
      <c r="Z129" s="387"/>
      <c r="AA129" s="387"/>
      <c r="AB129" s="387"/>
      <c r="AC129" s="387"/>
      <c r="AD129" s="387"/>
      <c r="AE129" s="894"/>
      <c r="AF129" s="894"/>
      <c r="AG129" s="894"/>
      <c r="AH129" s="894"/>
      <c r="AI129" s="894"/>
      <c r="AJ129" s="387"/>
      <c r="AK129" s="387"/>
      <c r="AL129" s="387"/>
      <c r="AM129" s="387"/>
      <c r="AN129" s="387"/>
      <c r="AO129" s="880"/>
      <c r="AP129" s="880"/>
      <c r="AQ129" s="880"/>
      <c r="AR129" s="880"/>
      <c r="AS129" s="880"/>
      <c r="AT129" s="880"/>
      <c r="AU129" s="880"/>
      <c r="AV129" s="880"/>
      <c r="AW129" s="880"/>
      <c r="AX129" s="880"/>
      <c r="AY129" s="880"/>
      <c r="AZ129" s="880"/>
      <c r="BA129" s="880"/>
      <c r="BB129" s="880"/>
      <c r="BC129" s="880"/>
      <c r="BD129" s="880"/>
      <c r="BE129" s="880"/>
      <c r="BF129" s="880"/>
      <c r="BG129" s="880"/>
      <c r="BH129" s="880"/>
      <c r="BI129" s="880"/>
      <c r="BJ129" s="880"/>
      <c r="BK129" s="880"/>
      <c r="BL129" s="880"/>
      <c r="BM129" s="880"/>
      <c r="BN129" s="880"/>
      <c r="BO129" s="880"/>
      <c r="BP129" s="880"/>
      <c r="BQ129" s="880"/>
      <c r="BR129" s="880"/>
      <c r="BS129" s="880"/>
      <c r="BT129" s="880"/>
      <c r="BU129" s="880"/>
      <c r="BV129" s="880"/>
      <c r="BW129" s="880"/>
      <c r="BX129" s="880"/>
      <c r="BY129" s="880"/>
      <c r="BZ129" s="882"/>
    </row>
    <row r="130" spans="1:78" ht="15.95" customHeight="1" x14ac:dyDescent="0.15">
      <c r="A130" s="895"/>
      <c r="B130" s="387"/>
      <c r="C130" s="387"/>
      <c r="D130" s="387"/>
      <c r="E130" s="387"/>
      <c r="F130" s="387"/>
      <c r="G130" s="387"/>
      <c r="H130" s="387"/>
      <c r="I130" s="387"/>
      <c r="J130" s="387"/>
      <c r="K130" s="387"/>
      <c r="L130" s="387"/>
      <c r="M130" s="387"/>
      <c r="N130" s="387"/>
      <c r="O130" s="387"/>
      <c r="P130" s="896"/>
      <c r="Q130" s="896"/>
      <c r="R130" s="896"/>
      <c r="S130" s="896"/>
      <c r="T130" s="896"/>
      <c r="U130" s="387"/>
      <c r="V130" s="387"/>
      <c r="W130" s="387"/>
      <c r="X130" s="387"/>
      <c r="Y130" s="387"/>
      <c r="Z130" s="387"/>
      <c r="AA130" s="387"/>
      <c r="AB130" s="387"/>
      <c r="AC130" s="387"/>
      <c r="AD130" s="387"/>
      <c r="AE130" s="894"/>
      <c r="AF130" s="894"/>
      <c r="AG130" s="894"/>
      <c r="AH130" s="894"/>
      <c r="AI130" s="894"/>
      <c r="AJ130" s="387"/>
      <c r="AK130" s="387"/>
      <c r="AL130" s="387"/>
      <c r="AM130" s="387"/>
      <c r="AN130" s="387"/>
      <c r="AO130" s="880"/>
      <c r="AP130" s="880"/>
      <c r="AQ130" s="880"/>
      <c r="AR130" s="880"/>
      <c r="AS130" s="880"/>
      <c r="AT130" s="880"/>
      <c r="AU130" s="880"/>
      <c r="AV130" s="880"/>
      <c r="AW130" s="880"/>
      <c r="AX130" s="880"/>
      <c r="AY130" s="880"/>
      <c r="AZ130" s="880"/>
      <c r="BA130" s="880"/>
      <c r="BB130" s="880"/>
      <c r="BC130" s="880"/>
      <c r="BD130" s="880"/>
      <c r="BE130" s="880"/>
      <c r="BF130" s="880"/>
      <c r="BG130" s="880"/>
      <c r="BH130" s="880"/>
      <c r="BI130" s="880"/>
      <c r="BJ130" s="880"/>
      <c r="BK130" s="880"/>
      <c r="BL130" s="880"/>
      <c r="BM130" s="880"/>
      <c r="BN130" s="880"/>
      <c r="BO130" s="880"/>
      <c r="BP130" s="880"/>
      <c r="BQ130" s="880"/>
      <c r="BR130" s="880"/>
      <c r="BS130" s="880"/>
      <c r="BT130" s="880"/>
      <c r="BU130" s="880"/>
      <c r="BV130" s="880"/>
      <c r="BW130" s="880"/>
      <c r="BX130" s="880"/>
      <c r="BY130" s="880"/>
      <c r="BZ130" s="882"/>
    </row>
    <row r="131" spans="1:78" ht="15.95" customHeight="1" x14ac:dyDescent="0.15">
      <c r="A131" s="895"/>
      <c r="B131" s="387"/>
      <c r="C131" s="387"/>
      <c r="D131" s="387"/>
      <c r="E131" s="387"/>
      <c r="F131" s="387"/>
      <c r="G131" s="387"/>
      <c r="H131" s="387"/>
      <c r="I131" s="387"/>
      <c r="J131" s="387"/>
      <c r="K131" s="387"/>
      <c r="L131" s="387"/>
      <c r="M131" s="387"/>
      <c r="N131" s="387"/>
      <c r="O131" s="387"/>
      <c r="P131" s="896"/>
      <c r="Q131" s="896"/>
      <c r="R131" s="896"/>
      <c r="S131" s="896"/>
      <c r="T131" s="896"/>
      <c r="U131" s="387"/>
      <c r="V131" s="387"/>
      <c r="W131" s="387"/>
      <c r="X131" s="387"/>
      <c r="Y131" s="387"/>
      <c r="Z131" s="387"/>
      <c r="AA131" s="387"/>
      <c r="AB131" s="387"/>
      <c r="AC131" s="387"/>
      <c r="AD131" s="387"/>
      <c r="AE131" s="894"/>
      <c r="AF131" s="894"/>
      <c r="AG131" s="894"/>
      <c r="AH131" s="894"/>
      <c r="AI131" s="894"/>
      <c r="AJ131" s="387"/>
      <c r="AK131" s="387"/>
      <c r="AL131" s="387"/>
      <c r="AM131" s="387"/>
      <c r="AN131" s="387"/>
      <c r="AO131" s="880"/>
      <c r="AP131" s="880"/>
      <c r="AQ131" s="880"/>
      <c r="AR131" s="880"/>
      <c r="AS131" s="880"/>
      <c r="AT131" s="880"/>
      <c r="AU131" s="880"/>
      <c r="AV131" s="880"/>
      <c r="AW131" s="880"/>
      <c r="AX131" s="880"/>
      <c r="AY131" s="880"/>
      <c r="AZ131" s="880"/>
      <c r="BA131" s="880"/>
      <c r="BB131" s="880"/>
      <c r="BC131" s="880"/>
      <c r="BD131" s="880"/>
      <c r="BE131" s="880"/>
      <c r="BF131" s="880"/>
      <c r="BG131" s="880"/>
      <c r="BH131" s="880"/>
      <c r="BI131" s="880"/>
      <c r="BJ131" s="880"/>
      <c r="BK131" s="880"/>
      <c r="BL131" s="880"/>
      <c r="BM131" s="880"/>
      <c r="BN131" s="880"/>
      <c r="BO131" s="880"/>
      <c r="BP131" s="880"/>
      <c r="BQ131" s="880"/>
      <c r="BR131" s="880"/>
      <c r="BS131" s="880"/>
      <c r="BT131" s="880"/>
      <c r="BU131" s="880"/>
      <c r="BV131" s="880"/>
      <c r="BW131" s="880"/>
      <c r="BX131" s="880"/>
      <c r="BY131" s="880"/>
      <c r="BZ131" s="882"/>
    </row>
    <row r="132" spans="1:78" ht="15.95" customHeight="1" x14ac:dyDescent="0.15">
      <c r="A132" s="890" t="s">
        <v>330</v>
      </c>
      <c r="B132" s="891"/>
      <c r="C132" s="891"/>
      <c r="D132" s="891"/>
      <c r="E132" s="891"/>
      <c r="F132" s="884"/>
      <c r="G132" s="884"/>
      <c r="H132" s="884"/>
      <c r="I132" s="884"/>
      <c r="J132" s="884"/>
      <c r="K132" s="884"/>
      <c r="L132" s="884"/>
      <c r="M132" s="884"/>
      <c r="N132" s="884"/>
      <c r="O132" s="884"/>
      <c r="P132" s="888"/>
      <c r="Q132" s="888"/>
      <c r="R132" s="888"/>
      <c r="S132" s="888"/>
      <c r="T132" s="888"/>
      <c r="U132" s="884"/>
      <c r="V132" s="884"/>
      <c r="W132" s="884"/>
      <c r="X132" s="884"/>
      <c r="Y132" s="884"/>
      <c r="Z132" s="884"/>
      <c r="AA132" s="884"/>
      <c r="AB132" s="884"/>
      <c r="AC132" s="884"/>
      <c r="AD132" s="884"/>
      <c r="AE132" s="886" t="str">
        <f>IF(SUM(AE78:AE131)=0,"",SUM(AE78:AE131))</f>
        <v/>
      </c>
      <c r="AF132" s="886"/>
      <c r="AG132" s="886"/>
      <c r="AH132" s="886"/>
      <c r="AI132" s="886"/>
      <c r="AJ132" s="888"/>
      <c r="AK132" s="888"/>
      <c r="AL132" s="888"/>
      <c r="AM132" s="888"/>
      <c r="AN132" s="888"/>
      <c r="AO132" s="880"/>
      <c r="AP132" s="880"/>
      <c r="AQ132" s="880"/>
      <c r="AR132" s="880"/>
      <c r="AS132" s="880"/>
      <c r="AT132" s="880"/>
      <c r="AU132" s="880"/>
      <c r="AV132" s="880"/>
      <c r="AW132" s="880"/>
      <c r="AX132" s="880"/>
      <c r="AY132" s="880"/>
      <c r="AZ132" s="880"/>
      <c r="BA132" s="880"/>
      <c r="BB132" s="880"/>
      <c r="BC132" s="880"/>
      <c r="BD132" s="880"/>
      <c r="BE132" s="880"/>
      <c r="BF132" s="880"/>
      <c r="BG132" s="880"/>
      <c r="BH132" s="880"/>
      <c r="BI132" s="880"/>
      <c r="BJ132" s="880"/>
      <c r="BK132" s="880"/>
      <c r="BL132" s="880"/>
      <c r="BM132" s="880"/>
      <c r="BN132" s="880"/>
      <c r="BO132" s="880"/>
      <c r="BP132" s="880"/>
      <c r="BQ132" s="880"/>
      <c r="BR132" s="880"/>
      <c r="BS132" s="880"/>
      <c r="BT132" s="880"/>
      <c r="BU132" s="880"/>
      <c r="BV132" s="880"/>
      <c r="BW132" s="880"/>
      <c r="BX132" s="880"/>
      <c r="BY132" s="880"/>
      <c r="BZ132" s="882"/>
    </row>
    <row r="133" spans="1:78" ht="15.95" customHeight="1" x14ac:dyDescent="0.15">
      <c r="A133" s="890"/>
      <c r="B133" s="891"/>
      <c r="C133" s="891"/>
      <c r="D133" s="891"/>
      <c r="E133" s="891"/>
      <c r="F133" s="884"/>
      <c r="G133" s="884"/>
      <c r="H133" s="884"/>
      <c r="I133" s="884"/>
      <c r="J133" s="884"/>
      <c r="K133" s="884"/>
      <c r="L133" s="884"/>
      <c r="M133" s="884"/>
      <c r="N133" s="884"/>
      <c r="O133" s="884"/>
      <c r="P133" s="888"/>
      <c r="Q133" s="888"/>
      <c r="R133" s="888"/>
      <c r="S133" s="888"/>
      <c r="T133" s="888"/>
      <c r="U133" s="884"/>
      <c r="V133" s="884"/>
      <c r="W133" s="884"/>
      <c r="X133" s="884"/>
      <c r="Y133" s="884"/>
      <c r="Z133" s="884"/>
      <c r="AA133" s="884"/>
      <c r="AB133" s="884"/>
      <c r="AC133" s="884"/>
      <c r="AD133" s="884"/>
      <c r="AE133" s="886"/>
      <c r="AF133" s="886"/>
      <c r="AG133" s="886"/>
      <c r="AH133" s="886"/>
      <c r="AI133" s="886"/>
      <c r="AJ133" s="888"/>
      <c r="AK133" s="888"/>
      <c r="AL133" s="888"/>
      <c r="AM133" s="888"/>
      <c r="AN133" s="888"/>
      <c r="AO133" s="880"/>
      <c r="AP133" s="880"/>
      <c r="AQ133" s="880"/>
      <c r="AR133" s="880"/>
      <c r="AS133" s="880"/>
      <c r="AT133" s="880"/>
      <c r="AU133" s="880"/>
      <c r="AV133" s="880"/>
      <c r="AW133" s="880"/>
      <c r="AX133" s="880"/>
      <c r="AY133" s="880"/>
      <c r="AZ133" s="880"/>
      <c r="BA133" s="880"/>
      <c r="BB133" s="880"/>
      <c r="BC133" s="880"/>
      <c r="BD133" s="880"/>
      <c r="BE133" s="880"/>
      <c r="BF133" s="880"/>
      <c r="BG133" s="880"/>
      <c r="BH133" s="880"/>
      <c r="BI133" s="880"/>
      <c r="BJ133" s="880"/>
      <c r="BK133" s="880"/>
      <c r="BL133" s="880"/>
      <c r="BM133" s="880"/>
      <c r="BN133" s="880"/>
      <c r="BO133" s="880"/>
      <c r="BP133" s="880"/>
      <c r="BQ133" s="880"/>
      <c r="BR133" s="880"/>
      <c r="BS133" s="880"/>
      <c r="BT133" s="880"/>
      <c r="BU133" s="880"/>
      <c r="BV133" s="880"/>
      <c r="BW133" s="880"/>
      <c r="BX133" s="880"/>
      <c r="BY133" s="880"/>
      <c r="BZ133" s="882"/>
    </row>
    <row r="134" spans="1:78" ht="15.95" customHeight="1" x14ac:dyDescent="0.15">
      <c r="A134" s="890" t="s">
        <v>332</v>
      </c>
      <c r="B134" s="891"/>
      <c r="C134" s="891"/>
      <c r="D134" s="891"/>
      <c r="E134" s="891"/>
      <c r="F134" s="884"/>
      <c r="G134" s="884"/>
      <c r="H134" s="884"/>
      <c r="I134" s="884"/>
      <c r="J134" s="884"/>
      <c r="K134" s="884"/>
      <c r="L134" s="884"/>
      <c r="M134" s="884"/>
      <c r="N134" s="884"/>
      <c r="O134" s="884"/>
      <c r="P134" s="888"/>
      <c r="Q134" s="888"/>
      <c r="R134" s="888"/>
      <c r="S134" s="888"/>
      <c r="T134" s="888"/>
      <c r="U134" s="884"/>
      <c r="V134" s="884"/>
      <c r="W134" s="884"/>
      <c r="X134" s="884"/>
      <c r="Y134" s="884"/>
      <c r="Z134" s="884"/>
      <c r="AA134" s="884"/>
      <c r="AB134" s="884"/>
      <c r="AC134" s="884"/>
      <c r="AD134" s="884"/>
      <c r="AE134" s="886"/>
      <c r="AF134" s="886"/>
      <c r="AG134" s="886"/>
      <c r="AH134" s="886"/>
      <c r="AI134" s="886"/>
      <c r="AJ134" s="888"/>
      <c r="AK134" s="888"/>
      <c r="AL134" s="888"/>
      <c r="AM134" s="888"/>
      <c r="AN134" s="888"/>
      <c r="AO134" s="880"/>
      <c r="AP134" s="880"/>
      <c r="AQ134" s="880"/>
      <c r="AR134" s="880"/>
      <c r="AS134" s="880"/>
      <c r="AT134" s="880"/>
      <c r="AU134" s="880"/>
      <c r="AV134" s="880"/>
      <c r="AW134" s="880"/>
      <c r="AX134" s="880"/>
      <c r="AY134" s="880"/>
      <c r="AZ134" s="880"/>
      <c r="BA134" s="880"/>
      <c r="BB134" s="880"/>
      <c r="BC134" s="880"/>
      <c r="BD134" s="880"/>
      <c r="BE134" s="880"/>
      <c r="BF134" s="880"/>
      <c r="BG134" s="880"/>
      <c r="BH134" s="880"/>
      <c r="BI134" s="880"/>
      <c r="BJ134" s="880"/>
      <c r="BK134" s="880"/>
      <c r="BL134" s="880"/>
      <c r="BM134" s="880"/>
      <c r="BN134" s="880"/>
      <c r="BO134" s="880"/>
      <c r="BP134" s="880"/>
      <c r="BQ134" s="880"/>
      <c r="BR134" s="880"/>
      <c r="BS134" s="880"/>
      <c r="BT134" s="880"/>
      <c r="BU134" s="880"/>
      <c r="BV134" s="880"/>
      <c r="BW134" s="880"/>
      <c r="BX134" s="880"/>
      <c r="BY134" s="880"/>
      <c r="BZ134" s="882"/>
    </row>
    <row r="135" spans="1:78" ht="15.95" customHeight="1" thickBot="1" x14ac:dyDescent="0.2">
      <c r="A135" s="892"/>
      <c r="B135" s="893"/>
      <c r="C135" s="893"/>
      <c r="D135" s="893"/>
      <c r="E135" s="893"/>
      <c r="F135" s="885"/>
      <c r="G135" s="885"/>
      <c r="H135" s="885"/>
      <c r="I135" s="885"/>
      <c r="J135" s="885"/>
      <c r="K135" s="885"/>
      <c r="L135" s="885"/>
      <c r="M135" s="885"/>
      <c r="N135" s="885"/>
      <c r="O135" s="885"/>
      <c r="P135" s="889"/>
      <c r="Q135" s="889"/>
      <c r="R135" s="889"/>
      <c r="S135" s="889"/>
      <c r="T135" s="889"/>
      <c r="U135" s="885"/>
      <c r="V135" s="885"/>
      <c r="W135" s="885"/>
      <c r="X135" s="885"/>
      <c r="Y135" s="885"/>
      <c r="Z135" s="885"/>
      <c r="AA135" s="885"/>
      <c r="AB135" s="885"/>
      <c r="AC135" s="885"/>
      <c r="AD135" s="885"/>
      <c r="AE135" s="887"/>
      <c r="AF135" s="887"/>
      <c r="AG135" s="887"/>
      <c r="AH135" s="887"/>
      <c r="AI135" s="887"/>
      <c r="AJ135" s="889"/>
      <c r="AK135" s="889"/>
      <c r="AL135" s="889"/>
      <c r="AM135" s="889"/>
      <c r="AN135" s="889"/>
      <c r="AO135" s="881"/>
      <c r="AP135" s="881"/>
      <c r="AQ135" s="881"/>
      <c r="AR135" s="881"/>
      <c r="AS135" s="881"/>
      <c r="AT135" s="881"/>
      <c r="AU135" s="881"/>
      <c r="AV135" s="881"/>
      <c r="AW135" s="881"/>
      <c r="AX135" s="881"/>
      <c r="AY135" s="881"/>
      <c r="AZ135" s="881"/>
      <c r="BA135" s="881"/>
      <c r="BB135" s="881"/>
      <c r="BC135" s="881"/>
      <c r="BD135" s="881"/>
      <c r="BE135" s="881"/>
      <c r="BF135" s="881"/>
      <c r="BG135" s="881"/>
      <c r="BH135" s="881"/>
      <c r="BI135" s="881"/>
      <c r="BJ135" s="881"/>
      <c r="BK135" s="881"/>
      <c r="BL135" s="881"/>
      <c r="BM135" s="881"/>
      <c r="BN135" s="881"/>
      <c r="BO135" s="881"/>
      <c r="BP135" s="881"/>
      <c r="BQ135" s="881"/>
      <c r="BR135" s="881"/>
      <c r="BS135" s="881"/>
      <c r="BT135" s="881"/>
      <c r="BU135" s="881"/>
      <c r="BV135" s="881"/>
      <c r="BW135" s="881"/>
      <c r="BX135" s="881"/>
      <c r="BY135" s="881"/>
      <c r="BZ135" s="883"/>
    </row>
  </sheetData>
  <mergeCells count="918">
    <mergeCell ref="AY10:BX12"/>
    <mergeCell ref="A13:BZ13"/>
    <mergeCell ref="A14:V14"/>
    <mergeCell ref="X14:AG14"/>
    <mergeCell ref="AI14:BZ14"/>
    <mergeCell ref="A15:BZ15"/>
    <mergeCell ref="A1:BZ1"/>
    <mergeCell ref="A2:BZ2"/>
    <mergeCell ref="A3:BZ6"/>
    <mergeCell ref="A7:AS12"/>
    <mergeCell ref="AT7:AW9"/>
    <mergeCell ref="AX7:AX9"/>
    <mergeCell ref="AY7:BX9"/>
    <mergeCell ref="BY7:BZ12"/>
    <mergeCell ref="AT10:AW12"/>
    <mergeCell ref="AX10:AX12"/>
    <mergeCell ref="H21:AC21"/>
    <mergeCell ref="AD21:AI21"/>
    <mergeCell ref="AJ21:AN21"/>
    <mergeCell ref="A22:BZ23"/>
    <mergeCell ref="A24:AC24"/>
    <mergeCell ref="AD24:BZ24"/>
    <mergeCell ref="A16:AI16"/>
    <mergeCell ref="A17:BZ18"/>
    <mergeCell ref="A19:AC19"/>
    <mergeCell ref="AD19:AI19"/>
    <mergeCell ref="AJ19:AN19"/>
    <mergeCell ref="A20:BZ20"/>
    <mergeCell ref="U28:Y28"/>
    <mergeCell ref="Z28:AD28"/>
    <mergeCell ref="A25:BZ25"/>
    <mergeCell ref="A26:T27"/>
    <mergeCell ref="U26:AD27"/>
    <mergeCell ref="AE26:AI27"/>
    <mergeCell ref="AJ26:AN27"/>
    <mergeCell ref="AO26:BE27"/>
    <mergeCell ref="BG26:BY27"/>
    <mergeCell ref="BF28:BJ28"/>
    <mergeCell ref="BK28:BO28"/>
    <mergeCell ref="BP28:BU28"/>
    <mergeCell ref="BV28:BZ28"/>
    <mergeCell ref="A29:E29"/>
    <mergeCell ref="F29:J29"/>
    <mergeCell ref="K29:O29"/>
    <mergeCell ref="P29:T29"/>
    <mergeCell ref="U29:Y29"/>
    <mergeCell ref="Z29:AD29"/>
    <mergeCell ref="AE28:AI29"/>
    <mergeCell ref="AJ28:AN29"/>
    <mergeCell ref="AO28:AS28"/>
    <mergeCell ref="AT28:AW28"/>
    <mergeCell ref="AX28:BA28"/>
    <mergeCell ref="BB28:BE28"/>
    <mergeCell ref="AO29:AS29"/>
    <mergeCell ref="AT29:AW29"/>
    <mergeCell ref="AX29:BA29"/>
    <mergeCell ref="BB29:BE29"/>
    <mergeCell ref="A28:E28"/>
    <mergeCell ref="F28:J28"/>
    <mergeCell ref="K28:O28"/>
    <mergeCell ref="P28:T28"/>
    <mergeCell ref="BF29:BJ29"/>
    <mergeCell ref="BK29:BO29"/>
    <mergeCell ref="BP29:BU29"/>
    <mergeCell ref="BV29:BZ29"/>
    <mergeCell ref="A30:E30"/>
    <mergeCell ref="F30:J30"/>
    <mergeCell ref="K30:O30"/>
    <mergeCell ref="P30:T30"/>
    <mergeCell ref="U30:Y30"/>
    <mergeCell ref="Z30:AD30"/>
    <mergeCell ref="BF30:BJ30"/>
    <mergeCell ref="BK30:BO30"/>
    <mergeCell ref="BP30:BU30"/>
    <mergeCell ref="BV30:BZ30"/>
    <mergeCell ref="A31:J32"/>
    <mergeCell ref="K31:O32"/>
    <mergeCell ref="P31:T32"/>
    <mergeCell ref="U31:Y32"/>
    <mergeCell ref="Z31:AD32"/>
    <mergeCell ref="AE31:AI32"/>
    <mergeCell ref="AE30:AI30"/>
    <mergeCell ref="AJ30:AN30"/>
    <mergeCell ref="AO30:AS30"/>
    <mergeCell ref="AT30:AW30"/>
    <mergeCell ref="AX30:BA30"/>
    <mergeCell ref="BB30:BE30"/>
    <mergeCell ref="BK31:BO32"/>
    <mergeCell ref="BP31:BU32"/>
    <mergeCell ref="BV31:BZ32"/>
    <mergeCell ref="A33:E34"/>
    <mergeCell ref="F33:J34"/>
    <mergeCell ref="K33:O34"/>
    <mergeCell ref="P33:T34"/>
    <mergeCell ref="U33:Y34"/>
    <mergeCell ref="Z33:AD34"/>
    <mergeCell ref="AE33:AI34"/>
    <mergeCell ref="AJ31:AN32"/>
    <mergeCell ref="AO31:AS32"/>
    <mergeCell ref="AT31:AW32"/>
    <mergeCell ref="AX31:BA32"/>
    <mergeCell ref="BB31:BE32"/>
    <mergeCell ref="BF31:BJ32"/>
    <mergeCell ref="BK33:BO34"/>
    <mergeCell ref="BP33:BU34"/>
    <mergeCell ref="BV33:BZ34"/>
    <mergeCell ref="A35:E36"/>
    <mergeCell ref="F35:J36"/>
    <mergeCell ref="K35:O36"/>
    <mergeCell ref="P35:T36"/>
    <mergeCell ref="U35:Y36"/>
    <mergeCell ref="Z35:AD36"/>
    <mergeCell ref="AE35:AI36"/>
    <mergeCell ref="AJ33:AN34"/>
    <mergeCell ref="AO33:AS34"/>
    <mergeCell ref="AT33:AW34"/>
    <mergeCell ref="AX33:BA34"/>
    <mergeCell ref="BB33:BE34"/>
    <mergeCell ref="BF33:BJ34"/>
    <mergeCell ref="BK35:BO36"/>
    <mergeCell ref="BP35:BU36"/>
    <mergeCell ref="BV35:BZ36"/>
    <mergeCell ref="A37:E38"/>
    <mergeCell ref="F37:J38"/>
    <mergeCell ref="K37:O38"/>
    <mergeCell ref="P37:T38"/>
    <mergeCell ref="U37:Y38"/>
    <mergeCell ref="Z37:AD38"/>
    <mergeCell ref="AE37:AI38"/>
    <mergeCell ref="AJ35:AN36"/>
    <mergeCell ref="AO35:AS36"/>
    <mergeCell ref="AT35:AW36"/>
    <mergeCell ref="AX35:BA36"/>
    <mergeCell ref="BB35:BE36"/>
    <mergeCell ref="BF35:BJ36"/>
    <mergeCell ref="BK37:BO38"/>
    <mergeCell ref="BP37:BU38"/>
    <mergeCell ref="BV37:BZ38"/>
    <mergeCell ref="A39:E40"/>
    <mergeCell ref="F39:J40"/>
    <mergeCell ref="K39:O40"/>
    <mergeCell ref="P39:T40"/>
    <mergeCell ref="U39:Y40"/>
    <mergeCell ref="Z39:AD40"/>
    <mergeCell ref="AE39:AI40"/>
    <mergeCell ref="AJ37:AN38"/>
    <mergeCell ref="AO37:AS38"/>
    <mergeCell ref="AT37:AW38"/>
    <mergeCell ref="AX37:BA38"/>
    <mergeCell ref="BB37:BE38"/>
    <mergeCell ref="BF37:BJ38"/>
    <mergeCell ref="BK39:BO40"/>
    <mergeCell ref="BP39:BU40"/>
    <mergeCell ref="BV39:BZ40"/>
    <mergeCell ref="A41:E42"/>
    <mergeCell ref="F41:J42"/>
    <mergeCell ref="K41:O42"/>
    <mergeCell ref="P41:T42"/>
    <mergeCell ref="U41:Y42"/>
    <mergeCell ref="Z41:AD42"/>
    <mergeCell ref="AE41:AI42"/>
    <mergeCell ref="AJ39:AN40"/>
    <mergeCell ref="AO39:AS40"/>
    <mergeCell ref="AT39:AW40"/>
    <mergeCell ref="AX39:BA40"/>
    <mergeCell ref="BB39:BE40"/>
    <mergeCell ref="BF39:BJ40"/>
    <mergeCell ref="BK41:BO42"/>
    <mergeCell ref="BP41:BU42"/>
    <mergeCell ref="BV41:BZ42"/>
    <mergeCell ref="A43:E44"/>
    <mergeCell ref="F43:J44"/>
    <mergeCell ref="K43:O44"/>
    <mergeCell ref="P43:T44"/>
    <mergeCell ref="U43:Y44"/>
    <mergeCell ref="Z43:AD44"/>
    <mergeCell ref="AE43:AI44"/>
    <mergeCell ref="AJ41:AN42"/>
    <mergeCell ref="AO41:AS42"/>
    <mergeCell ref="AT41:AW42"/>
    <mergeCell ref="AX41:BA42"/>
    <mergeCell ref="BB41:BE42"/>
    <mergeCell ref="BF41:BJ42"/>
    <mergeCell ref="BK43:BO44"/>
    <mergeCell ref="BP43:BU44"/>
    <mergeCell ref="BV43:BZ44"/>
    <mergeCell ref="A45:E46"/>
    <mergeCell ref="F45:J46"/>
    <mergeCell ref="K45:O46"/>
    <mergeCell ref="P45:T46"/>
    <mergeCell ref="U45:Y46"/>
    <mergeCell ref="Z45:AD46"/>
    <mergeCell ref="AE45:AI46"/>
    <mergeCell ref="AJ43:AN44"/>
    <mergeCell ref="AO43:AS44"/>
    <mergeCell ref="AT43:AW44"/>
    <mergeCell ref="AX43:BA44"/>
    <mergeCell ref="BB43:BE44"/>
    <mergeCell ref="BF43:BJ44"/>
    <mergeCell ref="BK45:BO46"/>
    <mergeCell ref="BP45:BU46"/>
    <mergeCell ref="BV45:BZ46"/>
    <mergeCell ref="A47:E48"/>
    <mergeCell ref="F47:J48"/>
    <mergeCell ref="K47:O48"/>
    <mergeCell ref="P47:T48"/>
    <mergeCell ref="U47:Y48"/>
    <mergeCell ref="Z47:AD48"/>
    <mergeCell ref="AE47:AI48"/>
    <mergeCell ref="AJ45:AN46"/>
    <mergeCell ref="AO45:AS46"/>
    <mergeCell ref="AT45:AW46"/>
    <mergeCell ref="AX45:BA46"/>
    <mergeCell ref="BB45:BE46"/>
    <mergeCell ref="BF45:BJ46"/>
    <mergeCell ref="BK47:BO48"/>
    <mergeCell ref="BP47:BU48"/>
    <mergeCell ref="BV47:BZ48"/>
    <mergeCell ref="A49:J50"/>
    <mergeCell ref="K49:O50"/>
    <mergeCell ref="P49:T50"/>
    <mergeCell ref="U49:Y50"/>
    <mergeCell ref="Z49:AD50"/>
    <mergeCell ref="AE49:AI50"/>
    <mergeCell ref="AJ49:AN50"/>
    <mergeCell ref="AJ47:AN48"/>
    <mergeCell ref="AO47:AS48"/>
    <mergeCell ref="AT47:AW48"/>
    <mergeCell ref="AX47:BA48"/>
    <mergeCell ref="BB47:BE48"/>
    <mergeCell ref="BF47:BJ48"/>
    <mergeCell ref="BP49:BU50"/>
    <mergeCell ref="BV49:BZ50"/>
    <mergeCell ref="A51:E52"/>
    <mergeCell ref="F51:J52"/>
    <mergeCell ref="K51:O52"/>
    <mergeCell ref="P51:T52"/>
    <mergeCell ref="U51:Y52"/>
    <mergeCell ref="Z51:AD52"/>
    <mergeCell ref="AE51:AI52"/>
    <mergeCell ref="AJ51:AN52"/>
    <mergeCell ref="AO49:AS50"/>
    <mergeCell ref="AT49:AW50"/>
    <mergeCell ref="AX49:BA50"/>
    <mergeCell ref="BB49:BE50"/>
    <mergeCell ref="BF49:BJ50"/>
    <mergeCell ref="BK49:BO50"/>
    <mergeCell ref="BP51:BU52"/>
    <mergeCell ref="BV51:BZ52"/>
    <mergeCell ref="A53:E54"/>
    <mergeCell ref="F53:J54"/>
    <mergeCell ref="K53:O54"/>
    <mergeCell ref="P53:T54"/>
    <mergeCell ref="U53:Y54"/>
    <mergeCell ref="Z53:AD54"/>
    <mergeCell ref="AE53:AI54"/>
    <mergeCell ref="AJ53:AN54"/>
    <mergeCell ref="AO51:AS52"/>
    <mergeCell ref="AT51:AW52"/>
    <mergeCell ref="AX51:BA52"/>
    <mergeCell ref="BB51:BE52"/>
    <mergeCell ref="BF51:BJ52"/>
    <mergeCell ref="BK51:BO52"/>
    <mergeCell ref="BP53:BU54"/>
    <mergeCell ref="BV53:BZ54"/>
    <mergeCell ref="A55:E56"/>
    <mergeCell ref="F55:J56"/>
    <mergeCell ref="K55:O56"/>
    <mergeCell ref="P55:T56"/>
    <mergeCell ref="U55:Y56"/>
    <mergeCell ref="Z55:AD56"/>
    <mergeCell ref="AE55:AI56"/>
    <mergeCell ref="AJ55:AN56"/>
    <mergeCell ref="AO53:AS54"/>
    <mergeCell ref="AT53:AW54"/>
    <mergeCell ref="AX53:BA54"/>
    <mergeCell ref="BB53:BE54"/>
    <mergeCell ref="BF53:BJ54"/>
    <mergeCell ref="BK53:BO54"/>
    <mergeCell ref="BP55:BU56"/>
    <mergeCell ref="BV55:BZ56"/>
    <mergeCell ref="A57:E58"/>
    <mergeCell ref="F57:J58"/>
    <mergeCell ref="K57:O58"/>
    <mergeCell ref="P57:T58"/>
    <mergeCell ref="U57:Y58"/>
    <mergeCell ref="Z57:AD58"/>
    <mergeCell ref="AE57:AI58"/>
    <mergeCell ref="AJ57:AN58"/>
    <mergeCell ref="AO55:AS56"/>
    <mergeCell ref="AT55:AW56"/>
    <mergeCell ref="AX55:BA56"/>
    <mergeCell ref="BB55:BE56"/>
    <mergeCell ref="BF55:BJ56"/>
    <mergeCell ref="BK55:BO56"/>
    <mergeCell ref="BP57:BU58"/>
    <mergeCell ref="BV57:BZ58"/>
    <mergeCell ref="A59:E60"/>
    <mergeCell ref="F59:J60"/>
    <mergeCell ref="K59:O60"/>
    <mergeCell ref="P59:T60"/>
    <mergeCell ref="U59:Y60"/>
    <mergeCell ref="Z59:AD60"/>
    <mergeCell ref="AE59:AI60"/>
    <mergeCell ref="AJ59:AN60"/>
    <mergeCell ref="AO57:AS58"/>
    <mergeCell ref="AT57:AW58"/>
    <mergeCell ref="AX57:BA58"/>
    <mergeCell ref="BB57:BE58"/>
    <mergeCell ref="BF57:BJ58"/>
    <mergeCell ref="BK57:BO58"/>
    <mergeCell ref="BP59:BU60"/>
    <mergeCell ref="BV59:BZ60"/>
    <mergeCell ref="A61:E62"/>
    <mergeCell ref="F61:J62"/>
    <mergeCell ref="K61:O62"/>
    <mergeCell ref="P61:T62"/>
    <mergeCell ref="U61:Y62"/>
    <mergeCell ref="Z61:AD62"/>
    <mergeCell ref="AE61:AI62"/>
    <mergeCell ref="AJ61:AN62"/>
    <mergeCell ref="AO59:AS60"/>
    <mergeCell ref="AT59:AW60"/>
    <mergeCell ref="AX59:BA60"/>
    <mergeCell ref="BB59:BE60"/>
    <mergeCell ref="BF59:BJ60"/>
    <mergeCell ref="BK59:BO60"/>
    <mergeCell ref="BP61:BU62"/>
    <mergeCell ref="BV61:BZ62"/>
    <mergeCell ref="A63:E64"/>
    <mergeCell ref="F63:J64"/>
    <mergeCell ref="K63:O64"/>
    <mergeCell ref="P63:T64"/>
    <mergeCell ref="U63:Y64"/>
    <mergeCell ref="Z63:AD64"/>
    <mergeCell ref="AE63:AI64"/>
    <mergeCell ref="AJ63:AN64"/>
    <mergeCell ref="AO61:AS62"/>
    <mergeCell ref="AT61:AW62"/>
    <mergeCell ref="AX61:BA62"/>
    <mergeCell ref="BB61:BE62"/>
    <mergeCell ref="BF61:BJ62"/>
    <mergeCell ref="BK61:BO62"/>
    <mergeCell ref="BP63:BU64"/>
    <mergeCell ref="BV63:BZ64"/>
    <mergeCell ref="A65:E66"/>
    <mergeCell ref="F65:J66"/>
    <mergeCell ref="K65:O66"/>
    <mergeCell ref="P65:T66"/>
    <mergeCell ref="U65:Y66"/>
    <mergeCell ref="Z65:AD66"/>
    <mergeCell ref="AE65:AI66"/>
    <mergeCell ref="AJ65:AN66"/>
    <mergeCell ref="AO63:AS64"/>
    <mergeCell ref="AT63:AW64"/>
    <mergeCell ref="AX63:BA64"/>
    <mergeCell ref="BB63:BE64"/>
    <mergeCell ref="BF63:BJ64"/>
    <mergeCell ref="BK63:BO64"/>
    <mergeCell ref="BP65:BU66"/>
    <mergeCell ref="BV65:BZ66"/>
    <mergeCell ref="A67:E68"/>
    <mergeCell ref="F67:J68"/>
    <mergeCell ref="K67:O68"/>
    <mergeCell ref="P67:T68"/>
    <mergeCell ref="U67:Y68"/>
    <mergeCell ref="Z67:AD68"/>
    <mergeCell ref="AE67:AI68"/>
    <mergeCell ref="AJ67:AN68"/>
    <mergeCell ref="AO65:AS66"/>
    <mergeCell ref="AT65:AW66"/>
    <mergeCell ref="AX65:BA66"/>
    <mergeCell ref="BB65:BE66"/>
    <mergeCell ref="BF65:BJ66"/>
    <mergeCell ref="BK65:BO66"/>
    <mergeCell ref="BP67:BU68"/>
    <mergeCell ref="BV67:BZ68"/>
    <mergeCell ref="A69:E70"/>
    <mergeCell ref="F69:J70"/>
    <mergeCell ref="K69:O70"/>
    <mergeCell ref="P69:T70"/>
    <mergeCell ref="U69:Y70"/>
    <mergeCell ref="Z69:AD70"/>
    <mergeCell ref="AE69:AI70"/>
    <mergeCell ref="AJ69:AN70"/>
    <mergeCell ref="AO67:AS68"/>
    <mergeCell ref="AT67:AW68"/>
    <mergeCell ref="AX67:BA68"/>
    <mergeCell ref="BB67:BE68"/>
    <mergeCell ref="BF67:BJ68"/>
    <mergeCell ref="BK67:BO68"/>
    <mergeCell ref="BP69:BU70"/>
    <mergeCell ref="BV69:BZ70"/>
    <mergeCell ref="A71:BZ71"/>
    <mergeCell ref="B72:F72"/>
    <mergeCell ref="H72:BZ72"/>
    <mergeCell ref="A73:T74"/>
    <mergeCell ref="U73:AD74"/>
    <mergeCell ref="AE73:AI74"/>
    <mergeCell ref="AJ73:AN74"/>
    <mergeCell ref="AO73:BE74"/>
    <mergeCell ref="AO69:AS70"/>
    <mergeCell ref="AT69:AW70"/>
    <mergeCell ref="AX69:BA70"/>
    <mergeCell ref="BB69:BE70"/>
    <mergeCell ref="BF69:BJ70"/>
    <mergeCell ref="BK69:BO70"/>
    <mergeCell ref="BG73:BY74"/>
    <mergeCell ref="A75:E75"/>
    <mergeCell ref="F75:J75"/>
    <mergeCell ref="K75:O75"/>
    <mergeCell ref="P75:T75"/>
    <mergeCell ref="U75:Y75"/>
    <mergeCell ref="Z75:AD75"/>
    <mergeCell ref="AE75:AI76"/>
    <mergeCell ref="AJ75:AN76"/>
    <mergeCell ref="AO75:AS75"/>
    <mergeCell ref="BV75:BZ75"/>
    <mergeCell ref="A76:E76"/>
    <mergeCell ref="F76:J76"/>
    <mergeCell ref="K76:O76"/>
    <mergeCell ref="P76:T76"/>
    <mergeCell ref="U76:Y76"/>
    <mergeCell ref="Z76:AD76"/>
    <mergeCell ref="AO76:AS76"/>
    <mergeCell ref="AT76:AW76"/>
    <mergeCell ref="AX76:BA76"/>
    <mergeCell ref="AT75:AW75"/>
    <mergeCell ref="AX75:BA75"/>
    <mergeCell ref="BB75:BE75"/>
    <mergeCell ref="BF75:BJ75"/>
    <mergeCell ref="BK75:BO75"/>
    <mergeCell ref="BP75:BU75"/>
    <mergeCell ref="BB76:BE76"/>
    <mergeCell ref="BF76:BJ76"/>
    <mergeCell ref="BK76:BO76"/>
    <mergeCell ref="BP76:BU76"/>
    <mergeCell ref="BV76:BZ76"/>
    <mergeCell ref="A77:E77"/>
    <mergeCell ref="F77:J77"/>
    <mergeCell ref="K77:O77"/>
    <mergeCell ref="P77:T77"/>
    <mergeCell ref="U77:Y77"/>
    <mergeCell ref="BB77:BE77"/>
    <mergeCell ref="BF77:BJ77"/>
    <mergeCell ref="BK77:BO77"/>
    <mergeCell ref="BP77:BU77"/>
    <mergeCell ref="BV77:BZ77"/>
    <mergeCell ref="A78:E79"/>
    <mergeCell ref="F78:J79"/>
    <mergeCell ref="K78:O79"/>
    <mergeCell ref="P78:T79"/>
    <mergeCell ref="U78:Y79"/>
    <mergeCell ref="Z77:AD77"/>
    <mergeCell ref="AE77:AI77"/>
    <mergeCell ref="AJ77:AN77"/>
    <mergeCell ref="AO77:AS77"/>
    <mergeCell ref="AT77:AW77"/>
    <mergeCell ref="AX77:BA77"/>
    <mergeCell ref="BB78:BE79"/>
    <mergeCell ref="BF78:BJ79"/>
    <mergeCell ref="BK78:BO79"/>
    <mergeCell ref="BP78:BU79"/>
    <mergeCell ref="BV78:BZ79"/>
    <mergeCell ref="A80:E81"/>
    <mergeCell ref="F80:J81"/>
    <mergeCell ref="K80:O81"/>
    <mergeCell ref="P80:T81"/>
    <mergeCell ref="U80:Y81"/>
    <mergeCell ref="Z78:AD79"/>
    <mergeCell ref="AE78:AI79"/>
    <mergeCell ref="AJ78:AN79"/>
    <mergeCell ref="AO78:AS79"/>
    <mergeCell ref="AT78:AW79"/>
    <mergeCell ref="AX78:BA79"/>
    <mergeCell ref="BB80:BE81"/>
    <mergeCell ref="BF80:BJ81"/>
    <mergeCell ref="BK80:BO81"/>
    <mergeCell ref="BP80:BU81"/>
    <mergeCell ref="BV80:BZ81"/>
    <mergeCell ref="A82:E83"/>
    <mergeCell ref="F82:J83"/>
    <mergeCell ref="K82:O83"/>
    <mergeCell ref="P82:T83"/>
    <mergeCell ref="U82:Y83"/>
    <mergeCell ref="Z80:AD81"/>
    <mergeCell ref="AE80:AI81"/>
    <mergeCell ref="AJ80:AN81"/>
    <mergeCell ref="AO80:AS81"/>
    <mergeCell ref="AT80:AW81"/>
    <mergeCell ref="AX80:BA81"/>
    <mergeCell ref="BB82:BE83"/>
    <mergeCell ref="BF82:BJ83"/>
    <mergeCell ref="BK82:BO83"/>
    <mergeCell ref="BP82:BU83"/>
    <mergeCell ref="BV82:BZ83"/>
    <mergeCell ref="A84:E85"/>
    <mergeCell ref="F84:J85"/>
    <mergeCell ref="K84:O85"/>
    <mergeCell ref="P84:T85"/>
    <mergeCell ref="U84:Y85"/>
    <mergeCell ref="Z82:AD83"/>
    <mergeCell ref="AE82:AI83"/>
    <mergeCell ref="AJ82:AN83"/>
    <mergeCell ref="AO82:AS83"/>
    <mergeCell ref="AT82:AW83"/>
    <mergeCell ref="AX82:BA83"/>
    <mergeCell ref="BB84:BE85"/>
    <mergeCell ref="BF84:BJ85"/>
    <mergeCell ref="BK84:BO85"/>
    <mergeCell ref="BP84:BU85"/>
    <mergeCell ref="BV84:BZ85"/>
    <mergeCell ref="A86:E87"/>
    <mergeCell ref="F86:J87"/>
    <mergeCell ref="K86:O87"/>
    <mergeCell ref="P86:T87"/>
    <mergeCell ref="U86:Y87"/>
    <mergeCell ref="Z84:AD85"/>
    <mergeCell ref="AE84:AI85"/>
    <mergeCell ref="AJ84:AN85"/>
    <mergeCell ref="AO84:AS85"/>
    <mergeCell ref="AT84:AW85"/>
    <mergeCell ref="AX84:BA85"/>
    <mergeCell ref="BB86:BE87"/>
    <mergeCell ref="BF86:BJ87"/>
    <mergeCell ref="BK86:BO87"/>
    <mergeCell ref="BP86:BU87"/>
    <mergeCell ref="BV86:BZ87"/>
    <mergeCell ref="A88:E89"/>
    <mergeCell ref="F88:J89"/>
    <mergeCell ref="K88:O89"/>
    <mergeCell ref="P88:T89"/>
    <mergeCell ref="U88:Y89"/>
    <mergeCell ref="Z86:AD87"/>
    <mergeCell ref="AE86:AI87"/>
    <mergeCell ref="AJ86:AN87"/>
    <mergeCell ref="AO86:AS87"/>
    <mergeCell ref="AT86:AW87"/>
    <mergeCell ref="AX86:BA87"/>
    <mergeCell ref="BB88:BE89"/>
    <mergeCell ref="BF88:BJ89"/>
    <mergeCell ref="BK88:BO89"/>
    <mergeCell ref="BP88:BU89"/>
    <mergeCell ref="BV88:BZ89"/>
    <mergeCell ref="A90:E91"/>
    <mergeCell ref="F90:J91"/>
    <mergeCell ref="K90:O91"/>
    <mergeCell ref="P90:T91"/>
    <mergeCell ref="U90:Y91"/>
    <mergeCell ref="Z88:AD89"/>
    <mergeCell ref="AE88:AI89"/>
    <mergeCell ref="AJ88:AN89"/>
    <mergeCell ref="AO88:AS89"/>
    <mergeCell ref="AT88:AW89"/>
    <mergeCell ref="AX88:BA89"/>
    <mergeCell ref="BB90:BE91"/>
    <mergeCell ref="BF90:BJ91"/>
    <mergeCell ref="BK90:BO91"/>
    <mergeCell ref="BP90:BU91"/>
    <mergeCell ref="BV90:BZ91"/>
    <mergeCell ref="A92:E93"/>
    <mergeCell ref="F92:J93"/>
    <mergeCell ref="K92:O93"/>
    <mergeCell ref="P92:T93"/>
    <mergeCell ref="U92:Y93"/>
    <mergeCell ref="Z90:AD91"/>
    <mergeCell ref="AE90:AI91"/>
    <mergeCell ref="AJ90:AN91"/>
    <mergeCell ref="AO90:AS91"/>
    <mergeCell ref="AT90:AW91"/>
    <mergeCell ref="AX90:BA91"/>
    <mergeCell ref="BB92:BE93"/>
    <mergeCell ref="BF92:BJ93"/>
    <mergeCell ref="BK92:BO93"/>
    <mergeCell ref="BP92:BU93"/>
    <mergeCell ref="BV92:BZ93"/>
    <mergeCell ref="A94:E95"/>
    <mergeCell ref="F94:J95"/>
    <mergeCell ref="K94:O95"/>
    <mergeCell ref="P94:T95"/>
    <mergeCell ref="U94:Y95"/>
    <mergeCell ref="Z92:AD93"/>
    <mergeCell ref="AE92:AI93"/>
    <mergeCell ref="AJ92:AN93"/>
    <mergeCell ref="AO92:AS93"/>
    <mergeCell ref="AT92:AW93"/>
    <mergeCell ref="AX92:BA93"/>
    <mergeCell ref="BB94:BE95"/>
    <mergeCell ref="BF94:BJ95"/>
    <mergeCell ref="BK94:BO95"/>
    <mergeCell ref="BP94:BU95"/>
    <mergeCell ref="BV94:BZ95"/>
    <mergeCell ref="A96:E97"/>
    <mergeCell ref="F96:J97"/>
    <mergeCell ref="K96:O97"/>
    <mergeCell ref="P96:T97"/>
    <mergeCell ref="U96:Y97"/>
    <mergeCell ref="Z94:AD95"/>
    <mergeCell ref="AE94:AI95"/>
    <mergeCell ref="AJ94:AN95"/>
    <mergeCell ref="AO94:AS95"/>
    <mergeCell ref="AT94:AW95"/>
    <mergeCell ref="AX94:BA95"/>
    <mergeCell ref="BB96:BE97"/>
    <mergeCell ref="BF96:BJ97"/>
    <mergeCell ref="BK96:BO97"/>
    <mergeCell ref="BP96:BU97"/>
    <mergeCell ref="BV96:BZ97"/>
    <mergeCell ref="A98:E99"/>
    <mergeCell ref="F98:J99"/>
    <mergeCell ref="K98:O99"/>
    <mergeCell ref="P98:T99"/>
    <mergeCell ref="U98:Y99"/>
    <mergeCell ref="Z96:AD97"/>
    <mergeCell ref="AE96:AI97"/>
    <mergeCell ref="AJ96:AN97"/>
    <mergeCell ref="AO96:AS97"/>
    <mergeCell ref="AT96:AW97"/>
    <mergeCell ref="AX96:BA97"/>
    <mergeCell ref="BB98:BE99"/>
    <mergeCell ref="BF98:BJ99"/>
    <mergeCell ref="BK98:BO99"/>
    <mergeCell ref="BP98:BU99"/>
    <mergeCell ref="BV98:BZ99"/>
    <mergeCell ref="A100:E101"/>
    <mergeCell ref="F100:J101"/>
    <mergeCell ref="K100:O101"/>
    <mergeCell ref="P100:T101"/>
    <mergeCell ref="U100:Y101"/>
    <mergeCell ref="Z98:AD99"/>
    <mergeCell ref="AE98:AI99"/>
    <mergeCell ref="AJ98:AN99"/>
    <mergeCell ref="AO98:AS99"/>
    <mergeCell ref="AT98:AW99"/>
    <mergeCell ref="AX98:BA99"/>
    <mergeCell ref="BB100:BE101"/>
    <mergeCell ref="BF100:BJ101"/>
    <mergeCell ref="BK100:BO101"/>
    <mergeCell ref="BP100:BU101"/>
    <mergeCell ref="BV100:BZ101"/>
    <mergeCell ref="A102:E103"/>
    <mergeCell ref="F102:J103"/>
    <mergeCell ref="K102:O103"/>
    <mergeCell ref="P102:T103"/>
    <mergeCell ref="U102:Y103"/>
    <mergeCell ref="Z100:AD101"/>
    <mergeCell ref="AE100:AI101"/>
    <mergeCell ref="AJ100:AN101"/>
    <mergeCell ref="AO100:AS101"/>
    <mergeCell ref="AT100:AW101"/>
    <mergeCell ref="AX100:BA101"/>
    <mergeCell ref="BB102:BE103"/>
    <mergeCell ref="BF102:BJ103"/>
    <mergeCell ref="BK102:BO103"/>
    <mergeCell ref="BP102:BU103"/>
    <mergeCell ref="BV102:BZ103"/>
    <mergeCell ref="A104:E105"/>
    <mergeCell ref="F104:J105"/>
    <mergeCell ref="K104:O105"/>
    <mergeCell ref="P104:T105"/>
    <mergeCell ref="U104:Y105"/>
    <mergeCell ref="Z102:AD103"/>
    <mergeCell ref="AE102:AI103"/>
    <mergeCell ref="AJ102:AN103"/>
    <mergeCell ref="AO102:AS103"/>
    <mergeCell ref="AT102:AW103"/>
    <mergeCell ref="AX102:BA103"/>
    <mergeCell ref="BB104:BE105"/>
    <mergeCell ref="BF104:BJ105"/>
    <mergeCell ref="BK104:BO105"/>
    <mergeCell ref="BP104:BU105"/>
    <mergeCell ref="BV104:BZ105"/>
    <mergeCell ref="A106:E107"/>
    <mergeCell ref="F106:J107"/>
    <mergeCell ref="K106:O107"/>
    <mergeCell ref="P106:T107"/>
    <mergeCell ref="U106:Y107"/>
    <mergeCell ref="Z104:AD105"/>
    <mergeCell ref="AE104:AI105"/>
    <mergeCell ref="AJ104:AN105"/>
    <mergeCell ref="AO104:AS105"/>
    <mergeCell ref="AT104:AW105"/>
    <mergeCell ref="AX104:BA105"/>
    <mergeCell ref="BB106:BE107"/>
    <mergeCell ref="BF106:BJ107"/>
    <mergeCell ref="BK106:BO107"/>
    <mergeCell ref="BP106:BU107"/>
    <mergeCell ref="BV106:BZ107"/>
    <mergeCell ref="A108:E109"/>
    <mergeCell ref="F108:J109"/>
    <mergeCell ref="K108:O109"/>
    <mergeCell ref="P108:T109"/>
    <mergeCell ref="U108:Y109"/>
    <mergeCell ref="Z106:AD107"/>
    <mergeCell ref="AE106:AI107"/>
    <mergeCell ref="AJ106:AN107"/>
    <mergeCell ref="AO106:AS107"/>
    <mergeCell ref="AT106:AW107"/>
    <mergeCell ref="AX106:BA107"/>
    <mergeCell ref="BB108:BE109"/>
    <mergeCell ref="BF108:BJ109"/>
    <mergeCell ref="BK108:BO109"/>
    <mergeCell ref="BP108:BU109"/>
    <mergeCell ref="BV108:BZ109"/>
    <mergeCell ref="A110:E111"/>
    <mergeCell ref="F110:J111"/>
    <mergeCell ref="K110:O111"/>
    <mergeCell ref="P110:T111"/>
    <mergeCell ref="U110:Y111"/>
    <mergeCell ref="Z108:AD109"/>
    <mergeCell ref="AE108:AI109"/>
    <mergeCell ref="AJ108:AN109"/>
    <mergeCell ref="AO108:AS109"/>
    <mergeCell ref="AT108:AW109"/>
    <mergeCell ref="AX108:BA109"/>
    <mergeCell ref="BB110:BE111"/>
    <mergeCell ref="BF110:BJ111"/>
    <mergeCell ref="BK110:BO111"/>
    <mergeCell ref="BP110:BU111"/>
    <mergeCell ref="BV110:BZ111"/>
    <mergeCell ref="A112:E113"/>
    <mergeCell ref="F112:J113"/>
    <mergeCell ref="K112:O113"/>
    <mergeCell ref="P112:T113"/>
    <mergeCell ref="U112:Y113"/>
    <mergeCell ref="Z110:AD111"/>
    <mergeCell ref="AE110:AI111"/>
    <mergeCell ref="AJ110:AN111"/>
    <mergeCell ref="AO110:AS111"/>
    <mergeCell ref="AT110:AW111"/>
    <mergeCell ref="AX110:BA111"/>
    <mergeCell ref="BB112:BE113"/>
    <mergeCell ref="BF112:BJ113"/>
    <mergeCell ref="BK112:BO113"/>
    <mergeCell ref="BP112:BU113"/>
    <mergeCell ref="BV112:BZ113"/>
    <mergeCell ref="A114:E115"/>
    <mergeCell ref="F114:J115"/>
    <mergeCell ref="K114:O115"/>
    <mergeCell ref="P114:T115"/>
    <mergeCell ref="U114:Y115"/>
    <mergeCell ref="Z112:AD113"/>
    <mergeCell ref="AE112:AI113"/>
    <mergeCell ref="AJ112:AN113"/>
    <mergeCell ref="AO112:AS113"/>
    <mergeCell ref="AT112:AW113"/>
    <mergeCell ref="AX112:BA113"/>
    <mergeCell ref="BB114:BE115"/>
    <mergeCell ref="BF114:BJ115"/>
    <mergeCell ref="BK114:BO115"/>
    <mergeCell ref="BP114:BU115"/>
    <mergeCell ref="BV114:BZ115"/>
    <mergeCell ref="A116:E117"/>
    <mergeCell ref="F116:J117"/>
    <mergeCell ref="K116:O117"/>
    <mergeCell ref="P116:T117"/>
    <mergeCell ref="U116:Y117"/>
    <mergeCell ref="Z114:AD115"/>
    <mergeCell ref="AE114:AI115"/>
    <mergeCell ref="AJ114:AN115"/>
    <mergeCell ref="AO114:AS115"/>
    <mergeCell ref="AT114:AW115"/>
    <mergeCell ref="AX114:BA115"/>
    <mergeCell ref="BB116:BE117"/>
    <mergeCell ref="BF116:BJ117"/>
    <mergeCell ref="BK116:BO117"/>
    <mergeCell ref="BP116:BU117"/>
    <mergeCell ref="BV116:BZ117"/>
    <mergeCell ref="A118:E119"/>
    <mergeCell ref="F118:J119"/>
    <mergeCell ref="K118:O119"/>
    <mergeCell ref="P118:T119"/>
    <mergeCell ref="U118:Y119"/>
    <mergeCell ref="Z116:AD117"/>
    <mergeCell ref="AE116:AI117"/>
    <mergeCell ref="AJ116:AN117"/>
    <mergeCell ref="AO116:AS117"/>
    <mergeCell ref="AT116:AW117"/>
    <mergeCell ref="AX116:BA117"/>
    <mergeCell ref="BB118:BE119"/>
    <mergeCell ref="BF118:BJ119"/>
    <mergeCell ref="BK118:BO119"/>
    <mergeCell ref="BP118:BU119"/>
    <mergeCell ref="BV118:BZ119"/>
    <mergeCell ref="A120:E121"/>
    <mergeCell ref="F120:J121"/>
    <mergeCell ref="K120:O121"/>
    <mergeCell ref="P120:T121"/>
    <mergeCell ref="U120:Y121"/>
    <mergeCell ref="Z118:AD119"/>
    <mergeCell ref="AE118:AI119"/>
    <mergeCell ref="AJ118:AN119"/>
    <mergeCell ref="AO118:AS119"/>
    <mergeCell ref="AT118:AW119"/>
    <mergeCell ref="AX118:BA119"/>
    <mergeCell ref="BB120:BE121"/>
    <mergeCell ref="BF120:BJ121"/>
    <mergeCell ref="BK120:BO121"/>
    <mergeCell ref="BP120:BU121"/>
    <mergeCell ref="BV120:BZ121"/>
    <mergeCell ref="A122:E123"/>
    <mergeCell ref="F122:J123"/>
    <mergeCell ref="K122:O123"/>
    <mergeCell ref="P122:T123"/>
    <mergeCell ref="U122:Y123"/>
    <mergeCell ref="Z120:AD121"/>
    <mergeCell ref="AE120:AI121"/>
    <mergeCell ref="AJ120:AN121"/>
    <mergeCell ref="AO120:AS121"/>
    <mergeCell ref="AT120:AW121"/>
    <mergeCell ref="AX120:BA121"/>
    <mergeCell ref="BB122:BE123"/>
    <mergeCell ref="BF122:BJ123"/>
    <mergeCell ref="BK122:BO123"/>
    <mergeCell ref="BP122:BU123"/>
    <mergeCell ref="BV122:BZ123"/>
    <mergeCell ref="A124:E125"/>
    <mergeCell ref="F124:J125"/>
    <mergeCell ref="K124:O125"/>
    <mergeCell ref="P124:T125"/>
    <mergeCell ref="U124:Y125"/>
    <mergeCell ref="Z122:AD123"/>
    <mergeCell ref="AE122:AI123"/>
    <mergeCell ref="AJ122:AN123"/>
    <mergeCell ref="AO122:AS123"/>
    <mergeCell ref="AT122:AW123"/>
    <mergeCell ref="AX122:BA123"/>
    <mergeCell ref="BB124:BE125"/>
    <mergeCell ref="BF124:BJ125"/>
    <mergeCell ref="BK124:BO125"/>
    <mergeCell ref="BP124:BU125"/>
    <mergeCell ref="BV124:BZ125"/>
    <mergeCell ref="A126:E127"/>
    <mergeCell ref="F126:J127"/>
    <mergeCell ref="K126:O127"/>
    <mergeCell ref="P126:T127"/>
    <mergeCell ref="U126:Y127"/>
    <mergeCell ref="Z124:AD125"/>
    <mergeCell ref="AE124:AI125"/>
    <mergeCell ref="AJ124:AN125"/>
    <mergeCell ref="AO124:AS125"/>
    <mergeCell ref="AT124:AW125"/>
    <mergeCell ref="AX124:BA125"/>
    <mergeCell ref="BB126:BE127"/>
    <mergeCell ref="BF126:BJ127"/>
    <mergeCell ref="BK126:BO127"/>
    <mergeCell ref="BP126:BU127"/>
    <mergeCell ref="BV126:BZ127"/>
    <mergeCell ref="A128:E129"/>
    <mergeCell ref="F128:J129"/>
    <mergeCell ref="K128:O129"/>
    <mergeCell ref="P128:T129"/>
    <mergeCell ref="U128:Y129"/>
    <mergeCell ref="Z126:AD127"/>
    <mergeCell ref="AE126:AI127"/>
    <mergeCell ref="AJ126:AN127"/>
    <mergeCell ref="AO126:AS127"/>
    <mergeCell ref="AT126:AW127"/>
    <mergeCell ref="AX126:BA127"/>
    <mergeCell ref="BB128:BE129"/>
    <mergeCell ref="BF128:BJ129"/>
    <mergeCell ref="BK128:BO129"/>
    <mergeCell ref="BP128:BU129"/>
    <mergeCell ref="BV128:BZ129"/>
    <mergeCell ref="A130:E131"/>
    <mergeCell ref="F130:J131"/>
    <mergeCell ref="K130:O131"/>
    <mergeCell ref="P130:T131"/>
    <mergeCell ref="U130:Y131"/>
    <mergeCell ref="Z128:AD129"/>
    <mergeCell ref="AE128:AI129"/>
    <mergeCell ref="AJ128:AN129"/>
    <mergeCell ref="AO128:AS129"/>
    <mergeCell ref="AT128:AW129"/>
    <mergeCell ref="AX128:BA129"/>
    <mergeCell ref="BB130:BE131"/>
    <mergeCell ref="BF130:BJ131"/>
    <mergeCell ref="BK130:BO131"/>
    <mergeCell ref="BP130:BU131"/>
    <mergeCell ref="BV130:BZ131"/>
    <mergeCell ref="A132:E133"/>
    <mergeCell ref="F132:J133"/>
    <mergeCell ref="K132:O133"/>
    <mergeCell ref="P132:T133"/>
    <mergeCell ref="U132:Y133"/>
    <mergeCell ref="Z130:AD131"/>
    <mergeCell ref="AE130:AI131"/>
    <mergeCell ref="AJ130:AN131"/>
    <mergeCell ref="AO130:AS131"/>
    <mergeCell ref="AT130:AW131"/>
    <mergeCell ref="AX130:BA131"/>
    <mergeCell ref="BB132:BE133"/>
    <mergeCell ref="BF132:BJ133"/>
    <mergeCell ref="BK132:BO133"/>
    <mergeCell ref="BP132:BU133"/>
    <mergeCell ref="BV132:BZ133"/>
    <mergeCell ref="A134:E135"/>
    <mergeCell ref="F134:J135"/>
    <mergeCell ref="K134:O135"/>
    <mergeCell ref="P134:T135"/>
    <mergeCell ref="U134:Y135"/>
    <mergeCell ref="Z132:AD133"/>
    <mergeCell ref="AE132:AI133"/>
    <mergeCell ref="AJ132:AN133"/>
    <mergeCell ref="AO132:AS133"/>
    <mergeCell ref="AT132:AW133"/>
    <mergeCell ref="AX132:BA133"/>
    <mergeCell ref="BB134:BE135"/>
    <mergeCell ref="BF134:BJ135"/>
    <mergeCell ref="BK134:BO135"/>
    <mergeCell ref="BP134:BU135"/>
    <mergeCell ref="BV134:BZ135"/>
    <mergeCell ref="Z134:AD135"/>
    <mergeCell ref="AE134:AI135"/>
    <mergeCell ref="AJ134:AN135"/>
    <mergeCell ref="AO134:AS135"/>
    <mergeCell ref="AT134:AW135"/>
    <mergeCell ref="AX134:BA135"/>
  </mergeCells>
  <phoneticPr fontId="2"/>
  <pageMargins left="0.7" right="0.7" top="0.75" bottom="0.75" header="0.3" footer="0.3"/>
  <pageSetup paperSize="9" scale="77" orientation="portrait" r:id="rId1"/>
  <headerFooter alignWithMargins="0"/>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様式第２号の１</vt:lpstr>
      <vt:lpstr>様式第２号の１－①</vt:lpstr>
      <vt:lpstr>許可申請書様式第2号の１－② </vt:lpstr>
      <vt:lpstr>営農計画書</vt:lpstr>
      <vt:lpstr>営農計画書!Print_Area</vt:lpstr>
      <vt:lpstr>'許可申請書様式第2号の１－② '!Print_Area</vt:lpstr>
      <vt:lpstr>様式第２号の１!Print_Area</vt:lpstr>
      <vt:lpstr>'様式第２号の１－①'!Print_Area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2022-08-08T00:09:37Z</cp:lastPrinted>
  <dcterms:created xsi:type="dcterms:W3CDTF">2004-01-29T04:42:58Z</dcterms:created>
  <dcterms:modified xsi:type="dcterms:W3CDTF">2022-08-08T00:19:34Z</dcterms:modified>
</cp:coreProperties>
</file>